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Planilha1!$B$7:$B$46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/>
</calcChain>
</file>

<file path=xl/sharedStrings.xml><?xml version="1.0" encoding="utf-8"?>
<sst xmlns="http://schemas.openxmlformats.org/spreadsheetml/2006/main" count="73" uniqueCount="58">
  <si>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</si>
  <si>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</si>
  <si>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</si>
  <si>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</si>
  <si>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</si>
  <si>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</si>
  <si>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</si>
  <si>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</si>
  <si>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</si>
  <si>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</si>
  <si>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</si>
  <si>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</si>
  <si>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</si>
  <si>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</si>
  <si>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</si>
  <si>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</si>
  <si>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</si>
  <si>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</si>
  <si>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</si>
  <si>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</si>
  <si>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</si>
  <si>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</si>
  <si>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</si>
  <si>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</si>
  <si>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SARAH BONATO</t>
  </si>
  <si>
    <t>ISAMARA LANDIM</t>
  </si>
  <si>
    <t xml:space="preserve">Data: 26/04/2024 </t>
  </si>
  <si>
    <t>MIRELA MARILIA</t>
  </si>
  <si>
    <t>MARCELA BASSI</t>
  </si>
  <si>
    <t>ANA BEATRIZ</t>
  </si>
  <si>
    <t>VALERIA SILVINO</t>
  </si>
  <si>
    <t>GABRIELLE SCHUAB</t>
  </si>
  <si>
    <t>BRUNA RAFAELA</t>
  </si>
  <si>
    <t>IASMIN DE PAULA</t>
  </si>
  <si>
    <t>formiga</t>
  </si>
  <si>
    <t>pontinhos</t>
  </si>
  <si>
    <t>ANA CAROLINE TEIXEIRA 1</t>
  </si>
  <si>
    <t>ANA CAROLINE TEIXEIRA 2</t>
  </si>
  <si>
    <t>ISAMARA LANDIM 1</t>
  </si>
  <si>
    <t>ISAMARA LANDIM 2</t>
  </si>
  <si>
    <t>GABRIELLE SCHUAB 1</t>
  </si>
  <si>
    <t>GABRIELLE SCHUAB 2</t>
  </si>
  <si>
    <t>YASMIN CRISTINA 1</t>
  </si>
  <si>
    <t>YASMIN CRISTINA 2</t>
  </si>
  <si>
    <t>SARAH BONATO 1</t>
  </si>
  <si>
    <t>SARAH BONATO 2</t>
  </si>
  <si>
    <t>cabelo</t>
  </si>
  <si>
    <t>BRUNNA MISAEL 1</t>
  </si>
  <si>
    <t>BRUNNA MISAEL 2</t>
  </si>
  <si>
    <t>BRUNA RAFAELA 1</t>
  </si>
  <si>
    <t>BRUNA RAFAELA 2</t>
  </si>
  <si>
    <t>RAFAELA RODRIGUES 1</t>
  </si>
  <si>
    <t>RAFAELA RODRIGUES 2</t>
  </si>
  <si>
    <t>POOL 1 YASMIN CRISTINA</t>
  </si>
  <si>
    <t>POOL 2 IASMIN DE PAULA</t>
  </si>
  <si>
    <t>POOL 3 MARCELA BASSI</t>
  </si>
  <si>
    <t xml:space="preserve">BRUNNA MISAEL </t>
  </si>
  <si>
    <t xml:space="preserve">ANA CAROLINE TEIXEIRA </t>
  </si>
</sst>
</file>

<file path=xl/styles.xml><?xml version="1.0" encoding="utf-8"?>
<styleSheet xmlns="http://schemas.openxmlformats.org/spreadsheetml/2006/main">
  <numFmts count="1">
    <numFmt numFmtId="164" formatCode="00"/>
  </numFmts>
  <fonts count="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16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0" fontId="0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0" fillId="2" borderId="4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198120</xdr:colOff>
      <xdr:row>1</xdr:row>
      <xdr:rowOff>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xmlns="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0"/>
          <a:ext cx="4312920" cy="19050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:a16="http://schemas.microsoft.com/office/drawing/2014/main" xmlns="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:a16="http://schemas.microsoft.com/office/drawing/2014/main" xmlns="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2</xdr:row>
      <xdr:rowOff>123825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42834" y="0"/>
          <a:ext cx="2754631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46"/>
  <sheetViews>
    <sheetView tabSelected="1" topLeftCell="A4" workbookViewId="0">
      <selection activeCell="J18" sqref="J18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6.85546875" style="5" customWidth="1"/>
    <col min="6" max="6" width="9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2" spans="1:18" ht="15.75" customHeight="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8">
      <c r="A3" s="20" t="s">
        <v>26</v>
      </c>
      <c r="B3" s="21"/>
      <c r="C3" s="21"/>
    </row>
    <row r="4" spans="1:18">
      <c r="A4" s="17" t="s">
        <v>1</v>
      </c>
      <c r="B4" s="18" t="s">
        <v>19</v>
      </c>
      <c r="C4" s="18" t="s">
        <v>22</v>
      </c>
      <c r="D4" s="18"/>
      <c r="E4" s="19" t="s">
        <v>18</v>
      </c>
      <c r="F4" s="19"/>
      <c r="G4" s="19"/>
      <c r="H4" s="19"/>
      <c r="I4" s="18" t="s">
        <v>5</v>
      </c>
      <c r="J4" s="19" t="s">
        <v>17</v>
      </c>
      <c r="K4" s="19"/>
      <c r="L4" s="19"/>
      <c r="M4" s="19"/>
      <c r="N4" s="19"/>
      <c r="O4" s="19"/>
      <c r="P4" s="19"/>
      <c r="Q4" s="19"/>
      <c r="R4" s="19"/>
    </row>
    <row r="5" spans="1:18">
      <c r="A5" s="17"/>
      <c r="B5" s="18"/>
      <c r="C5" s="18"/>
      <c r="D5" s="18"/>
      <c r="E5" s="19"/>
      <c r="F5" s="19"/>
      <c r="G5" s="19"/>
      <c r="H5" s="19"/>
      <c r="I5" s="18"/>
      <c r="J5" s="19" t="s">
        <v>6</v>
      </c>
      <c r="K5" s="19"/>
      <c r="L5" s="19"/>
      <c r="M5" s="19" t="s">
        <v>16</v>
      </c>
      <c r="N5" s="19"/>
      <c r="O5" s="19"/>
      <c r="P5" s="19"/>
      <c r="Q5" s="19"/>
      <c r="R5" s="19"/>
    </row>
    <row r="6" spans="1:18">
      <c r="A6" s="17"/>
      <c r="B6" s="18"/>
      <c r="C6" s="3" t="s">
        <v>20</v>
      </c>
      <c r="D6" s="4" t="s">
        <v>21</v>
      </c>
      <c r="E6" s="2" t="s">
        <v>23</v>
      </c>
      <c r="F6" s="2" t="s">
        <v>2</v>
      </c>
      <c r="G6" s="2" t="s">
        <v>3</v>
      </c>
      <c r="H6" s="2" t="s">
        <v>4</v>
      </c>
      <c r="I6" s="18"/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1:18" ht="16.149999999999999" customHeight="1">
      <c r="A7" s="11">
        <v>1</v>
      </c>
      <c r="B7" s="14" t="s">
        <v>36</v>
      </c>
      <c r="C7" s="6">
        <v>45399</v>
      </c>
      <c r="D7" s="13">
        <v>0.86944444444444446</v>
      </c>
      <c r="E7" s="7"/>
      <c r="F7" s="9"/>
      <c r="G7" s="7"/>
      <c r="H7" s="7"/>
      <c r="I7" s="7">
        <v>90</v>
      </c>
      <c r="J7" s="7">
        <v>0.05</v>
      </c>
      <c r="K7" s="7">
        <v>0.05</v>
      </c>
      <c r="L7" s="7">
        <v>0.05</v>
      </c>
      <c r="M7" s="7">
        <v>7.1</v>
      </c>
      <c r="N7" s="7">
        <v>0.4</v>
      </c>
      <c r="O7" s="7">
        <v>7.1</v>
      </c>
      <c r="P7" s="7">
        <v>0.4</v>
      </c>
      <c r="Q7" s="7">
        <v>7.1</v>
      </c>
      <c r="R7" s="7">
        <v>0.4</v>
      </c>
    </row>
    <row r="8" spans="1:18" ht="16.149999999999999" customHeight="1">
      <c r="A8" s="11">
        <v>2</v>
      </c>
      <c r="B8" s="14" t="s">
        <v>37</v>
      </c>
      <c r="C8" s="6">
        <v>45399</v>
      </c>
      <c r="D8" s="13">
        <v>0.86944444444444446</v>
      </c>
      <c r="E8" s="7"/>
      <c r="F8" s="9"/>
      <c r="G8" s="7"/>
      <c r="H8" s="7"/>
      <c r="I8" s="7">
        <v>70</v>
      </c>
      <c r="J8" s="7">
        <v>0.05</v>
      </c>
      <c r="K8" s="7">
        <v>0.05</v>
      </c>
      <c r="L8" s="7">
        <v>0.05</v>
      </c>
      <c r="M8" s="7">
        <v>7.1</v>
      </c>
      <c r="N8" s="7">
        <v>0.4</v>
      </c>
      <c r="O8" s="7">
        <v>7.1</v>
      </c>
      <c r="P8" s="7">
        <v>0.4</v>
      </c>
      <c r="Q8" s="7">
        <v>7.1</v>
      </c>
      <c r="R8" s="7">
        <v>0.4</v>
      </c>
    </row>
    <row r="9" spans="1:18" ht="16.149999999999999" customHeight="1">
      <c r="A9" s="11">
        <v>3</v>
      </c>
      <c r="B9" s="14" t="s">
        <v>38</v>
      </c>
      <c r="C9" s="6">
        <v>45400</v>
      </c>
      <c r="D9" s="13">
        <v>0.33333333333333331</v>
      </c>
      <c r="E9" s="7"/>
      <c r="F9" s="9"/>
      <c r="G9" s="7"/>
      <c r="H9" s="7"/>
      <c r="I9" s="7">
        <v>70</v>
      </c>
      <c r="J9" s="7">
        <v>0.04</v>
      </c>
      <c r="K9" s="7">
        <v>0.04</v>
      </c>
      <c r="L9" s="7">
        <v>0.04</v>
      </c>
      <c r="M9" s="7">
        <v>7.1</v>
      </c>
      <c r="N9" s="7">
        <v>0.2</v>
      </c>
      <c r="O9" s="7">
        <v>7.1</v>
      </c>
      <c r="P9" s="7">
        <v>0.2</v>
      </c>
      <c r="Q9" s="7">
        <v>7.1</v>
      </c>
      <c r="R9" s="7">
        <v>0.2</v>
      </c>
    </row>
    <row r="10" spans="1:18" ht="16.149999999999999" customHeight="1">
      <c r="A10" s="11">
        <v>4</v>
      </c>
      <c r="B10" s="14" t="s">
        <v>39</v>
      </c>
      <c r="C10" s="6">
        <v>45400</v>
      </c>
      <c r="D10" s="13">
        <v>0.33333333333333331</v>
      </c>
      <c r="E10" s="7"/>
      <c r="F10" s="9"/>
      <c r="G10" s="7"/>
      <c r="H10" s="7"/>
      <c r="I10" s="7">
        <v>70</v>
      </c>
      <c r="J10" s="7">
        <v>0.04</v>
      </c>
      <c r="K10" s="7">
        <v>0.04</v>
      </c>
      <c r="L10" s="7">
        <v>0.04</v>
      </c>
      <c r="M10" s="7">
        <v>7.1</v>
      </c>
      <c r="N10" s="7">
        <v>0.2</v>
      </c>
      <c r="O10" s="7">
        <v>7.1</v>
      </c>
      <c r="P10" s="7">
        <v>0.2</v>
      </c>
      <c r="Q10" s="7">
        <v>7.1</v>
      </c>
      <c r="R10" s="7">
        <v>0.2</v>
      </c>
    </row>
    <row r="11" spans="1:18" ht="16.149999999999999" customHeight="1">
      <c r="A11" s="11">
        <v>5</v>
      </c>
      <c r="B11" s="14" t="s">
        <v>40</v>
      </c>
      <c r="C11" s="6">
        <v>45400</v>
      </c>
      <c r="D11" s="13">
        <v>8.0555555555555561E-2</v>
      </c>
      <c r="E11" s="7"/>
      <c r="F11" s="12"/>
      <c r="G11" s="7"/>
      <c r="H11" s="7"/>
      <c r="I11" s="8">
        <v>70</v>
      </c>
      <c r="J11" s="7">
        <v>0.05</v>
      </c>
      <c r="K11" s="7">
        <v>0.05</v>
      </c>
      <c r="L11" s="7">
        <v>0.05</v>
      </c>
      <c r="M11" s="7">
        <v>7.1</v>
      </c>
      <c r="N11" s="7">
        <v>0.4</v>
      </c>
      <c r="O11" s="7">
        <v>7.1</v>
      </c>
      <c r="P11" s="7">
        <v>0.4</v>
      </c>
      <c r="Q11" s="7">
        <v>7.1</v>
      </c>
      <c r="R11" s="7">
        <v>0.4</v>
      </c>
    </row>
    <row r="12" spans="1:18" ht="16.149999999999999" customHeight="1">
      <c r="A12" s="11">
        <v>6</v>
      </c>
      <c r="B12" s="14" t="s">
        <v>41</v>
      </c>
      <c r="C12" s="6">
        <v>45400</v>
      </c>
      <c r="D12" s="13">
        <v>8.0555555555555561E-2</v>
      </c>
      <c r="E12" s="7"/>
      <c r="F12" s="12"/>
      <c r="G12" s="7"/>
      <c r="H12" s="7"/>
      <c r="I12" s="8">
        <v>80</v>
      </c>
      <c r="J12" s="7">
        <v>0.05</v>
      </c>
      <c r="K12" s="7">
        <v>0.05</v>
      </c>
      <c r="L12" s="7">
        <v>0.05</v>
      </c>
      <c r="M12" s="7">
        <v>7.1</v>
      </c>
      <c r="N12" s="7">
        <v>0.4</v>
      </c>
      <c r="O12" s="7">
        <v>7.1</v>
      </c>
      <c r="P12" s="7">
        <v>0.4</v>
      </c>
      <c r="Q12" s="7">
        <v>7.1</v>
      </c>
      <c r="R12" s="7">
        <v>0.4</v>
      </c>
    </row>
    <row r="13" spans="1:18">
      <c r="A13" s="11">
        <v>7</v>
      </c>
      <c r="B13" s="14" t="s">
        <v>42</v>
      </c>
      <c r="C13" s="6">
        <v>45400</v>
      </c>
      <c r="D13" s="13">
        <v>0.66666666666666663</v>
      </c>
      <c r="E13" s="7"/>
      <c r="F13" s="12"/>
      <c r="G13" s="7"/>
      <c r="H13" s="7"/>
      <c r="I13" s="10">
        <v>60</v>
      </c>
      <c r="J13" s="7">
        <v>0.04</v>
      </c>
      <c r="K13" s="7">
        <v>0.04</v>
      </c>
      <c r="L13" s="7">
        <v>0.04</v>
      </c>
      <c r="M13" s="7">
        <v>7.1</v>
      </c>
      <c r="N13" s="7">
        <v>0.3</v>
      </c>
      <c r="O13" s="7">
        <v>7.1</v>
      </c>
      <c r="P13" s="7">
        <v>0.3</v>
      </c>
      <c r="Q13" s="7">
        <v>7.1</v>
      </c>
      <c r="R13" s="7">
        <v>0.3</v>
      </c>
    </row>
    <row r="14" spans="1:18">
      <c r="A14" s="11">
        <v>8</v>
      </c>
      <c r="B14" s="14" t="s">
        <v>43</v>
      </c>
      <c r="C14" s="6">
        <v>45400</v>
      </c>
      <c r="D14" s="13">
        <v>0.66666666666666663</v>
      </c>
      <c r="E14" s="7"/>
      <c r="F14" s="12"/>
      <c r="G14" s="7"/>
      <c r="H14" s="7"/>
      <c r="I14" s="10">
        <v>80</v>
      </c>
      <c r="J14" s="7">
        <v>0.04</v>
      </c>
      <c r="K14" s="7">
        <v>0.04</v>
      </c>
      <c r="L14" s="7">
        <v>0.04</v>
      </c>
      <c r="M14" s="7">
        <v>7.1</v>
      </c>
      <c r="N14" s="7">
        <v>0.3</v>
      </c>
      <c r="O14" s="7">
        <v>7.1</v>
      </c>
      <c r="P14" s="7">
        <v>0.3</v>
      </c>
      <c r="Q14" s="7">
        <v>7.1</v>
      </c>
      <c r="R14" s="7">
        <v>0.3</v>
      </c>
    </row>
    <row r="15" spans="1:18">
      <c r="A15" s="11">
        <v>9</v>
      </c>
      <c r="B15" s="14" t="s">
        <v>44</v>
      </c>
      <c r="C15" s="6">
        <v>45401</v>
      </c>
      <c r="D15" s="13">
        <v>0.41666666666666669</v>
      </c>
      <c r="E15" s="7"/>
      <c r="F15" s="12"/>
      <c r="G15" s="7"/>
      <c r="H15" s="7"/>
      <c r="I15" s="10">
        <v>90</v>
      </c>
      <c r="J15" s="7">
        <v>0.03</v>
      </c>
      <c r="K15" s="7">
        <v>0.03</v>
      </c>
      <c r="L15" s="7">
        <v>0.03</v>
      </c>
      <c r="M15" s="7">
        <v>7.2</v>
      </c>
      <c r="N15" s="7">
        <v>0.1</v>
      </c>
      <c r="O15" s="7">
        <v>7.2</v>
      </c>
      <c r="P15" s="7">
        <v>0.1</v>
      </c>
      <c r="Q15" s="7">
        <v>7.2</v>
      </c>
      <c r="R15" s="7">
        <v>0.1</v>
      </c>
    </row>
    <row r="16" spans="1:18">
      <c r="A16" s="11">
        <v>10</v>
      </c>
      <c r="B16" s="14" t="s">
        <v>45</v>
      </c>
      <c r="C16" s="6">
        <v>45401</v>
      </c>
      <c r="D16" s="13">
        <v>0.41666666666666669</v>
      </c>
      <c r="E16" s="7"/>
      <c r="F16" s="12"/>
      <c r="G16" s="7"/>
      <c r="H16" s="7"/>
      <c r="I16" s="10">
        <v>80</v>
      </c>
      <c r="J16" s="7">
        <v>0.03</v>
      </c>
      <c r="K16" s="7">
        <v>0.03</v>
      </c>
      <c r="L16" s="7">
        <v>0.03</v>
      </c>
      <c r="M16" s="7">
        <v>7.2</v>
      </c>
      <c r="N16" s="7">
        <v>0.1</v>
      </c>
      <c r="O16" s="7">
        <v>7.2</v>
      </c>
      <c r="P16" s="7">
        <v>0.1</v>
      </c>
      <c r="Q16" s="7">
        <v>7.2</v>
      </c>
      <c r="R16" s="7">
        <v>0.1</v>
      </c>
    </row>
    <row r="17" spans="1:18">
      <c r="A17" s="11">
        <v>11</v>
      </c>
      <c r="B17" s="14" t="s">
        <v>47</v>
      </c>
      <c r="C17" s="6">
        <v>45400</v>
      </c>
      <c r="D17" s="13">
        <v>0.875</v>
      </c>
      <c r="E17" s="7"/>
      <c r="F17" s="12"/>
      <c r="G17" s="7"/>
      <c r="H17" s="7"/>
      <c r="I17" s="10">
        <v>80</v>
      </c>
      <c r="J17" s="7">
        <v>0.02</v>
      </c>
      <c r="K17" s="7">
        <v>0.02</v>
      </c>
      <c r="L17" s="7">
        <v>0.02</v>
      </c>
      <c r="M17" s="7">
        <v>7.1</v>
      </c>
      <c r="N17" s="7">
        <v>0.4</v>
      </c>
      <c r="O17" s="7">
        <v>7.1</v>
      </c>
      <c r="P17" s="7">
        <v>0.4</v>
      </c>
      <c r="Q17" s="7">
        <v>7.1</v>
      </c>
      <c r="R17" s="7">
        <v>0.4</v>
      </c>
    </row>
    <row r="18" spans="1:18">
      <c r="A18" s="11">
        <v>12</v>
      </c>
      <c r="B18" s="14" t="s">
        <v>48</v>
      </c>
      <c r="C18" s="6">
        <v>45400</v>
      </c>
      <c r="D18" s="13">
        <v>0.875</v>
      </c>
      <c r="E18" s="7"/>
      <c r="F18" s="12"/>
      <c r="G18" s="7"/>
      <c r="H18" s="7"/>
      <c r="I18" s="10">
        <v>100</v>
      </c>
      <c r="J18" s="7">
        <v>0.02</v>
      </c>
      <c r="K18" s="7">
        <v>0.02</v>
      </c>
      <c r="L18" s="7">
        <v>0.02</v>
      </c>
      <c r="M18" s="7">
        <v>7.1</v>
      </c>
      <c r="N18" s="7">
        <v>0.4</v>
      </c>
      <c r="O18" s="7">
        <v>7.1</v>
      </c>
      <c r="P18" s="7">
        <v>0.4</v>
      </c>
      <c r="Q18" s="7">
        <v>7.1</v>
      </c>
      <c r="R18" s="7">
        <v>0.4</v>
      </c>
    </row>
    <row r="19" spans="1:18">
      <c r="A19" s="11">
        <v>13</v>
      </c>
      <c r="B19" s="14" t="s">
        <v>32</v>
      </c>
      <c r="C19" s="6">
        <v>45401</v>
      </c>
      <c r="D19" s="13">
        <v>0.89444444444444438</v>
      </c>
      <c r="E19" s="7"/>
      <c r="F19" s="12"/>
      <c r="G19" s="7"/>
      <c r="H19" s="7"/>
      <c r="I19" s="10">
        <v>70</v>
      </c>
      <c r="J19" s="7">
        <v>0.04</v>
      </c>
      <c r="K19" s="7">
        <v>0.04</v>
      </c>
      <c r="L19" s="7">
        <v>0.04</v>
      </c>
      <c r="M19" s="7">
        <v>7.1</v>
      </c>
      <c r="N19" s="7">
        <v>0.6</v>
      </c>
      <c r="O19" s="7">
        <v>7.1</v>
      </c>
      <c r="P19" s="7">
        <v>0.6</v>
      </c>
      <c r="Q19" s="7">
        <v>7.1</v>
      </c>
      <c r="R19" s="7">
        <v>0.6</v>
      </c>
    </row>
    <row r="20" spans="1:18">
      <c r="A20" s="11">
        <v>14</v>
      </c>
      <c r="B20" s="14" t="s">
        <v>49</v>
      </c>
      <c r="C20" s="6">
        <v>45401</v>
      </c>
      <c r="D20" s="13">
        <v>0.88541666666666663</v>
      </c>
      <c r="E20" s="7"/>
      <c r="F20" s="12"/>
      <c r="G20" s="7"/>
      <c r="H20" s="7"/>
      <c r="I20" s="10">
        <v>70</v>
      </c>
      <c r="J20" s="7">
        <v>0.04</v>
      </c>
      <c r="K20" s="7">
        <v>0.04</v>
      </c>
      <c r="L20" s="7">
        <v>0.04</v>
      </c>
      <c r="M20" s="7">
        <v>7.1</v>
      </c>
      <c r="N20" s="7">
        <v>0.2</v>
      </c>
      <c r="O20" s="7">
        <v>7.1</v>
      </c>
      <c r="P20" s="7">
        <v>0.2</v>
      </c>
      <c r="Q20" s="7">
        <v>7.1</v>
      </c>
      <c r="R20" s="7">
        <v>0.2</v>
      </c>
    </row>
    <row r="21" spans="1:18">
      <c r="A21" s="11">
        <v>15</v>
      </c>
      <c r="B21" s="14" t="s">
        <v>50</v>
      </c>
      <c r="C21" s="6">
        <v>45401</v>
      </c>
      <c r="D21" s="13">
        <v>0.88541666666666663</v>
      </c>
      <c r="E21" s="7"/>
      <c r="F21" s="12"/>
      <c r="G21" s="7"/>
      <c r="H21" s="7"/>
      <c r="I21" s="10">
        <v>70</v>
      </c>
      <c r="J21" s="7">
        <v>0.04</v>
      </c>
      <c r="K21" s="7">
        <v>0.04</v>
      </c>
      <c r="L21" s="7">
        <v>0.04</v>
      </c>
      <c r="M21" s="7">
        <v>7.1</v>
      </c>
      <c r="N21" s="7">
        <v>0.2</v>
      </c>
      <c r="O21" s="7">
        <v>7.1</v>
      </c>
      <c r="P21" s="7">
        <v>0.2</v>
      </c>
      <c r="Q21" s="7">
        <v>7.1</v>
      </c>
      <c r="R21" s="7">
        <v>0.2</v>
      </c>
    </row>
    <row r="22" spans="1:18">
      <c r="A22" s="11">
        <v>16</v>
      </c>
      <c r="B22" s="14" t="s">
        <v>25</v>
      </c>
      <c r="C22" s="6">
        <v>45401</v>
      </c>
      <c r="D22" s="13">
        <v>0.35416666666666669</v>
      </c>
      <c r="E22" s="7"/>
      <c r="F22" s="12"/>
      <c r="G22" s="7"/>
      <c r="H22" s="7"/>
      <c r="I22" s="10">
        <v>80</v>
      </c>
      <c r="J22" s="7">
        <v>0.02</v>
      </c>
      <c r="K22" s="7">
        <v>0.02</v>
      </c>
      <c r="L22" s="7">
        <v>0.02</v>
      </c>
      <c r="M22" s="7">
        <v>7.1</v>
      </c>
      <c r="N22" s="7">
        <v>0.1</v>
      </c>
      <c r="O22" s="7">
        <v>7.1</v>
      </c>
      <c r="P22" s="7">
        <v>0.1</v>
      </c>
      <c r="Q22" s="7">
        <v>7.1</v>
      </c>
      <c r="R22" s="7">
        <v>0.1</v>
      </c>
    </row>
    <row r="23" spans="1:18">
      <c r="A23" s="11">
        <v>17</v>
      </c>
      <c r="B23" s="14" t="s">
        <v>38</v>
      </c>
      <c r="C23" s="6">
        <v>45402</v>
      </c>
      <c r="D23" s="13">
        <v>0.41666666666666669</v>
      </c>
      <c r="E23" s="7"/>
      <c r="F23" s="12"/>
      <c r="G23" s="7"/>
      <c r="H23" s="7"/>
      <c r="I23" s="10">
        <v>80</v>
      </c>
      <c r="J23" s="7">
        <v>0.02</v>
      </c>
      <c r="K23" s="7">
        <v>0.02</v>
      </c>
      <c r="L23" s="7">
        <v>0.02</v>
      </c>
      <c r="M23" s="7">
        <v>7.1</v>
      </c>
      <c r="N23" s="7">
        <v>0.1</v>
      </c>
      <c r="O23" s="7">
        <v>7.1</v>
      </c>
      <c r="P23" s="7">
        <v>0.1</v>
      </c>
      <c r="Q23" s="7">
        <v>7.1</v>
      </c>
      <c r="R23" s="7">
        <v>0.1</v>
      </c>
    </row>
    <row r="24" spans="1:18">
      <c r="A24" s="11">
        <v>18</v>
      </c>
      <c r="B24" s="14" t="s">
        <v>39</v>
      </c>
      <c r="C24" s="6">
        <v>45402</v>
      </c>
      <c r="D24" s="13">
        <v>0.41666666666666669</v>
      </c>
      <c r="E24" s="7"/>
      <c r="F24" s="12"/>
      <c r="G24" s="7"/>
      <c r="H24" s="7"/>
      <c r="I24" s="10">
        <v>90</v>
      </c>
      <c r="J24" s="7">
        <v>0.02</v>
      </c>
      <c r="K24" s="7">
        <v>0.02</v>
      </c>
      <c r="L24" s="7">
        <v>0.02</v>
      </c>
      <c r="M24" s="7">
        <v>7.1</v>
      </c>
      <c r="N24" s="7">
        <v>0.1</v>
      </c>
      <c r="O24" s="7">
        <v>7.1</v>
      </c>
      <c r="P24" s="7">
        <v>0.1</v>
      </c>
      <c r="Q24" s="7">
        <v>7.1</v>
      </c>
      <c r="R24" s="7">
        <v>0.1</v>
      </c>
    </row>
    <row r="25" spans="1:18">
      <c r="A25" s="11">
        <v>19</v>
      </c>
      <c r="B25" s="14" t="s">
        <v>51</v>
      </c>
      <c r="C25" s="6">
        <v>45403</v>
      </c>
      <c r="D25" s="13">
        <v>0.7104166666666667</v>
      </c>
      <c r="E25" s="7"/>
      <c r="F25" s="12"/>
      <c r="G25" s="7"/>
      <c r="H25" s="7"/>
      <c r="I25" s="10">
        <v>70</v>
      </c>
      <c r="J25" s="7">
        <v>0.04</v>
      </c>
      <c r="K25" s="7">
        <v>0.04</v>
      </c>
      <c r="L25" s="7">
        <v>0.04</v>
      </c>
      <c r="M25" s="7">
        <v>7.1</v>
      </c>
      <c r="N25" s="7">
        <v>0.3</v>
      </c>
      <c r="O25" s="7">
        <v>7.1</v>
      </c>
      <c r="P25" s="7">
        <v>0.3</v>
      </c>
      <c r="Q25" s="7">
        <v>7.1</v>
      </c>
      <c r="R25" s="7">
        <v>0.3</v>
      </c>
    </row>
    <row r="26" spans="1:18">
      <c r="A26" s="11">
        <v>20</v>
      </c>
      <c r="B26" s="14" t="s">
        <v>52</v>
      </c>
      <c r="C26" s="6">
        <v>45403</v>
      </c>
      <c r="D26" s="13">
        <v>0.7104166666666667</v>
      </c>
      <c r="E26" s="7"/>
      <c r="F26" s="12"/>
      <c r="G26" s="7"/>
      <c r="H26" s="7"/>
      <c r="I26" s="10">
        <v>130</v>
      </c>
      <c r="J26" s="7">
        <v>0.04</v>
      </c>
      <c r="K26" s="7">
        <v>0.04</v>
      </c>
      <c r="L26" s="7">
        <v>0.04</v>
      </c>
      <c r="M26" s="7">
        <v>7.1</v>
      </c>
      <c r="N26" s="7">
        <v>0.3</v>
      </c>
      <c r="O26" s="7">
        <v>7.1</v>
      </c>
      <c r="P26" s="7">
        <v>0.3</v>
      </c>
      <c r="Q26" s="7">
        <v>7.1</v>
      </c>
      <c r="R26" s="7">
        <v>0.3</v>
      </c>
    </row>
    <row r="27" spans="1:18">
      <c r="A27" s="11">
        <v>21</v>
      </c>
      <c r="B27" s="14" t="s">
        <v>33</v>
      </c>
      <c r="C27" s="6">
        <v>45407</v>
      </c>
      <c r="D27" s="13"/>
      <c r="E27" s="7"/>
      <c r="F27" s="12"/>
      <c r="G27" s="7"/>
      <c r="H27" s="7"/>
      <c r="I27" s="33">
        <v>60</v>
      </c>
      <c r="J27" s="7">
        <v>0.05</v>
      </c>
      <c r="K27" s="7">
        <v>0.05</v>
      </c>
      <c r="L27" s="7">
        <v>0.05</v>
      </c>
      <c r="M27" s="7">
        <v>7.1</v>
      </c>
      <c r="N27" s="7">
        <v>0.3</v>
      </c>
      <c r="O27" s="7">
        <v>7.1</v>
      </c>
      <c r="P27" s="7">
        <v>0.3</v>
      </c>
      <c r="Q27" s="7">
        <v>7.1</v>
      </c>
      <c r="R27" s="7">
        <v>0.3</v>
      </c>
    </row>
    <row r="28" spans="1:18">
      <c r="A28" s="22">
        <v>22</v>
      </c>
      <c r="B28" s="14" t="s">
        <v>53</v>
      </c>
      <c r="C28" s="6">
        <v>45398</v>
      </c>
      <c r="D28" s="13"/>
      <c r="E28" s="7"/>
      <c r="F28" s="12"/>
      <c r="G28" s="7"/>
      <c r="H28" s="7"/>
      <c r="I28" s="34">
        <v>140</v>
      </c>
      <c r="J28" s="34">
        <v>0.04</v>
      </c>
      <c r="K28" s="34">
        <v>0.04</v>
      </c>
      <c r="L28" s="34">
        <v>0.04</v>
      </c>
      <c r="M28" s="34">
        <v>7.1</v>
      </c>
      <c r="N28" s="34">
        <v>0.2</v>
      </c>
      <c r="O28" s="34">
        <v>7.1</v>
      </c>
      <c r="P28" s="34">
        <v>0.2</v>
      </c>
      <c r="Q28" s="34">
        <v>7.1</v>
      </c>
      <c r="R28" s="34">
        <v>0.2</v>
      </c>
    </row>
    <row r="29" spans="1:18">
      <c r="A29" s="23"/>
      <c r="B29" s="14" t="s">
        <v>33</v>
      </c>
      <c r="C29" s="6">
        <v>45404</v>
      </c>
      <c r="D29" s="13"/>
      <c r="E29" s="7"/>
      <c r="F29" s="12"/>
      <c r="G29" s="7"/>
      <c r="H29" s="7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18">
      <c r="A30" s="24"/>
      <c r="B30" s="14" t="s">
        <v>33</v>
      </c>
      <c r="C30" s="6">
        <v>45405</v>
      </c>
      <c r="D30" s="13"/>
      <c r="E30" s="7"/>
      <c r="F30" s="12"/>
      <c r="G30" s="7"/>
      <c r="H30" s="7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18">
      <c r="A31" s="22">
        <v>23</v>
      </c>
      <c r="B31" s="14" t="s">
        <v>54</v>
      </c>
      <c r="C31" s="6">
        <v>45403</v>
      </c>
      <c r="D31" s="13"/>
      <c r="E31" s="7"/>
      <c r="F31" s="12"/>
      <c r="G31" s="7"/>
      <c r="H31" s="7"/>
      <c r="I31" s="34">
        <v>130</v>
      </c>
      <c r="J31" s="34">
        <v>0.04</v>
      </c>
      <c r="K31" s="34">
        <v>0.04</v>
      </c>
      <c r="L31" s="34">
        <v>0.04</v>
      </c>
      <c r="M31" s="34">
        <v>7.1</v>
      </c>
      <c r="N31" s="34">
        <v>0.2</v>
      </c>
      <c r="O31" s="34">
        <v>7.1</v>
      </c>
      <c r="P31" s="34">
        <v>0.2</v>
      </c>
      <c r="Q31" s="34">
        <v>7.1</v>
      </c>
      <c r="R31" s="34">
        <v>0.2</v>
      </c>
    </row>
    <row r="32" spans="1:18">
      <c r="A32" s="23"/>
      <c r="B32" s="14" t="s">
        <v>33</v>
      </c>
      <c r="C32" s="6">
        <v>45401</v>
      </c>
      <c r="D32" s="13"/>
      <c r="E32" s="7"/>
      <c r="F32" s="12"/>
      <c r="G32" s="7"/>
      <c r="H32" s="7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1:18">
      <c r="A33" s="24"/>
      <c r="B33" s="14" t="s">
        <v>33</v>
      </c>
      <c r="C33" s="6">
        <v>45406</v>
      </c>
      <c r="D33" s="13"/>
      <c r="E33" s="7"/>
      <c r="F33" s="12"/>
      <c r="G33" s="7"/>
      <c r="H33" s="7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1:18">
      <c r="A34" s="22">
        <v>24</v>
      </c>
      <c r="B34" s="14" t="s">
        <v>55</v>
      </c>
      <c r="C34" s="6">
        <v>45397</v>
      </c>
      <c r="D34" s="13">
        <v>0.20833333333333334</v>
      </c>
      <c r="E34" s="7"/>
      <c r="F34" s="12"/>
      <c r="G34" s="7"/>
      <c r="H34" s="7"/>
      <c r="I34" s="34">
        <v>50</v>
      </c>
      <c r="J34" s="34">
        <v>0.03</v>
      </c>
      <c r="K34" s="34">
        <v>0.03</v>
      </c>
      <c r="L34" s="34">
        <v>0.03</v>
      </c>
      <c r="M34" s="34">
        <v>7.2</v>
      </c>
      <c r="N34" s="34">
        <v>0.2</v>
      </c>
      <c r="O34" s="34">
        <v>7.2</v>
      </c>
      <c r="P34" s="34">
        <v>0.2</v>
      </c>
      <c r="Q34" s="34">
        <v>7.2</v>
      </c>
      <c r="R34" s="34">
        <v>0.2</v>
      </c>
    </row>
    <row r="35" spans="1:18">
      <c r="A35" s="23"/>
      <c r="B35" s="14" t="s">
        <v>56</v>
      </c>
      <c r="C35" s="6">
        <v>45400</v>
      </c>
      <c r="D35" s="13">
        <v>0.875</v>
      </c>
      <c r="E35" s="7"/>
      <c r="F35" s="12"/>
      <c r="G35" s="7"/>
      <c r="H35" s="7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1:18">
      <c r="A36" s="24"/>
      <c r="B36" s="14" t="s">
        <v>57</v>
      </c>
      <c r="C36" s="6">
        <v>45399</v>
      </c>
      <c r="D36" s="13">
        <v>0.86944444444444446</v>
      </c>
      <c r="E36" s="7"/>
      <c r="F36" s="12"/>
      <c r="G36" s="7"/>
      <c r="H36" s="7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>
      <c r="A37" s="25">
        <v>25</v>
      </c>
      <c r="B37" s="26" t="s">
        <v>27</v>
      </c>
      <c r="C37" s="27">
        <v>45395</v>
      </c>
      <c r="D37" s="28">
        <v>0.70833333333333337</v>
      </c>
      <c r="E37" s="29"/>
      <c r="F37" s="30" t="s">
        <v>34</v>
      </c>
      <c r="G37" s="29"/>
      <c r="H37" s="29"/>
      <c r="I37" s="31">
        <v>200</v>
      </c>
      <c r="J37" s="29"/>
      <c r="K37" s="29"/>
      <c r="L37" s="29"/>
      <c r="M37" s="29"/>
      <c r="N37" s="29"/>
      <c r="O37" s="29"/>
      <c r="P37" s="29"/>
      <c r="Q37" s="29"/>
      <c r="R37" s="29"/>
    </row>
    <row r="38" spans="1:18">
      <c r="A38" s="25">
        <v>26</v>
      </c>
      <c r="B38" s="32" t="s">
        <v>29</v>
      </c>
      <c r="C38" s="27">
        <v>45398</v>
      </c>
      <c r="D38" s="28">
        <v>0.41666666666666669</v>
      </c>
      <c r="E38" s="29"/>
      <c r="F38" s="30" t="s">
        <v>35</v>
      </c>
      <c r="G38" s="29"/>
      <c r="H38" s="29"/>
      <c r="I38" s="31">
        <v>150</v>
      </c>
      <c r="J38" s="29"/>
      <c r="K38" s="29"/>
      <c r="L38" s="29"/>
      <c r="M38" s="29"/>
      <c r="N38" s="29"/>
      <c r="O38" s="29"/>
      <c r="P38" s="29"/>
      <c r="Q38" s="29"/>
      <c r="R38" s="29"/>
    </row>
    <row r="39" spans="1:18" ht="16.149999999999999" customHeight="1">
      <c r="A39" s="25">
        <v>27</v>
      </c>
      <c r="B39" s="26" t="s">
        <v>30</v>
      </c>
      <c r="C39" s="27">
        <v>45399</v>
      </c>
      <c r="D39" s="28">
        <v>0.6875</v>
      </c>
      <c r="E39" s="29"/>
      <c r="F39" s="30" t="s">
        <v>35</v>
      </c>
      <c r="G39" s="29"/>
      <c r="H39" s="29"/>
      <c r="I39" s="29">
        <v>90</v>
      </c>
      <c r="J39" s="29"/>
      <c r="K39" s="29"/>
      <c r="L39" s="29"/>
      <c r="M39" s="29"/>
      <c r="N39" s="29"/>
      <c r="O39" s="29"/>
      <c r="P39" s="29"/>
      <c r="Q39" s="29"/>
      <c r="R39" s="29"/>
    </row>
    <row r="40" spans="1:18" ht="16.149999999999999" customHeight="1">
      <c r="A40" s="25">
        <v>28</v>
      </c>
      <c r="B40" s="26" t="s">
        <v>31</v>
      </c>
      <c r="C40" s="27">
        <v>45400</v>
      </c>
      <c r="D40" s="28">
        <v>0.48958333333333331</v>
      </c>
      <c r="E40" s="29"/>
      <c r="F40" s="30" t="s">
        <v>35</v>
      </c>
      <c r="G40" s="29"/>
      <c r="H40" s="29"/>
      <c r="I40" s="29">
        <v>200</v>
      </c>
      <c r="J40" s="29"/>
      <c r="K40" s="29"/>
      <c r="L40" s="29"/>
      <c r="M40" s="29"/>
      <c r="N40" s="29"/>
      <c r="O40" s="29"/>
      <c r="P40" s="29"/>
      <c r="Q40" s="29"/>
      <c r="R40" s="29"/>
    </row>
    <row r="41" spans="1:18" ht="16.149999999999999" customHeight="1">
      <c r="A41" s="25">
        <v>29</v>
      </c>
      <c r="B41" s="26" t="s">
        <v>28</v>
      </c>
      <c r="C41" s="27">
        <v>45400</v>
      </c>
      <c r="D41" s="28">
        <v>0.54166666666666663</v>
      </c>
      <c r="E41" s="29"/>
      <c r="F41" s="30" t="s">
        <v>34</v>
      </c>
      <c r="G41" s="29"/>
      <c r="H41" s="29"/>
      <c r="I41" s="29">
        <v>200</v>
      </c>
      <c r="J41" s="29"/>
      <c r="K41" s="29"/>
      <c r="L41" s="29"/>
      <c r="M41" s="29"/>
      <c r="N41" s="29"/>
      <c r="O41" s="29"/>
      <c r="P41" s="29"/>
      <c r="Q41" s="29"/>
      <c r="R41" s="29"/>
    </row>
    <row r="42" spans="1:18">
      <c r="A42" s="25">
        <v>30</v>
      </c>
      <c r="B42" s="26" t="s">
        <v>24</v>
      </c>
      <c r="C42" s="27">
        <v>45400</v>
      </c>
      <c r="D42" s="28">
        <v>0.58333333333333337</v>
      </c>
      <c r="E42" s="29"/>
      <c r="F42" s="30" t="s">
        <v>46</v>
      </c>
      <c r="G42" s="29"/>
      <c r="H42" s="29"/>
      <c r="I42" s="31">
        <v>200</v>
      </c>
      <c r="J42" s="29"/>
      <c r="K42" s="29"/>
      <c r="L42" s="29"/>
      <c r="M42" s="29"/>
      <c r="N42" s="29"/>
      <c r="O42" s="29"/>
      <c r="P42" s="29"/>
      <c r="Q42" s="29"/>
      <c r="R42" s="29"/>
    </row>
    <row r="43" spans="1:18">
      <c r="A43" s="25">
        <v>31</v>
      </c>
      <c r="B43" s="26" t="s">
        <v>24</v>
      </c>
      <c r="C43" s="27">
        <v>45401</v>
      </c>
      <c r="D43" s="28">
        <v>0.29166666666666669</v>
      </c>
      <c r="E43" s="29"/>
      <c r="F43" s="30" t="s">
        <v>46</v>
      </c>
      <c r="G43" s="29"/>
      <c r="H43" s="29"/>
      <c r="I43" s="31">
        <v>200</v>
      </c>
      <c r="J43" s="29"/>
      <c r="K43" s="29"/>
      <c r="L43" s="29"/>
      <c r="M43" s="29"/>
      <c r="N43" s="29"/>
      <c r="O43" s="29"/>
      <c r="P43" s="29"/>
      <c r="Q43" s="29"/>
      <c r="R43" s="29"/>
    </row>
    <row r="44" spans="1:18">
      <c r="A44" s="25">
        <v>32</v>
      </c>
      <c r="B44" s="26" t="s">
        <v>33</v>
      </c>
      <c r="C44" s="27">
        <v>45398</v>
      </c>
      <c r="D44" s="28"/>
      <c r="E44" s="29"/>
      <c r="F44" s="30" t="s">
        <v>46</v>
      </c>
      <c r="G44" s="29"/>
      <c r="H44" s="29"/>
      <c r="I44" s="31">
        <v>140</v>
      </c>
      <c r="J44" s="29"/>
      <c r="K44" s="29"/>
      <c r="L44" s="29"/>
      <c r="M44" s="29"/>
      <c r="N44" s="29"/>
      <c r="O44" s="29"/>
      <c r="P44" s="29"/>
      <c r="Q44" s="29"/>
      <c r="R44" s="29"/>
    </row>
    <row r="45" spans="1:18">
      <c r="A45" s="25">
        <v>33</v>
      </c>
      <c r="B45" s="26" t="s">
        <v>33</v>
      </c>
      <c r="C45" s="27">
        <v>45400</v>
      </c>
      <c r="D45" s="28"/>
      <c r="E45" s="29"/>
      <c r="F45" s="30" t="s">
        <v>34</v>
      </c>
      <c r="G45" s="29"/>
      <c r="H45" s="29"/>
      <c r="I45" s="31">
        <v>60</v>
      </c>
      <c r="J45" s="29"/>
      <c r="K45" s="29"/>
      <c r="L45" s="29"/>
      <c r="M45" s="29"/>
      <c r="N45" s="29"/>
      <c r="O45" s="29"/>
      <c r="P45" s="29"/>
      <c r="Q45" s="29"/>
      <c r="R45" s="29"/>
    </row>
    <row r="46" spans="1:18">
      <c r="A46" s="11"/>
      <c r="B46" s="15"/>
      <c r="C46" s="6"/>
      <c r="D46" s="13"/>
      <c r="E46" s="7"/>
      <c r="F46" s="12"/>
      <c r="G46" s="7"/>
      <c r="H46" s="7"/>
      <c r="I46" s="10">
        <f>SUM(I7:I45)</f>
        <v>3420</v>
      </c>
      <c r="J46" s="7"/>
      <c r="K46" s="7"/>
      <c r="L46" s="7"/>
      <c r="M46" s="7"/>
      <c r="N46" s="7"/>
      <c r="O46" s="7"/>
      <c r="P46" s="7"/>
      <c r="Q46" s="7"/>
      <c r="R46" s="7"/>
    </row>
  </sheetData>
  <mergeCells count="43">
    <mergeCell ref="O34:O36"/>
    <mergeCell ref="P34:P36"/>
    <mergeCell ref="R34:R36"/>
    <mergeCell ref="Q34:Q36"/>
    <mergeCell ref="J34:J36"/>
    <mergeCell ref="K34:K36"/>
    <mergeCell ref="L34:L36"/>
    <mergeCell ref="M34:M36"/>
    <mergeCell ref="N34:N36"/>
    <mergeCell ref="O28:O30"/>
    <mergeCell ref="P28:P30"/>
    <mergeCell ref="Q28:Q30"/>
    <mergeCell ref="R28:R30"/>
    <mergeCell ref="J31:J33"/>
    <mergeCell ref="K31:K33"/>
    <mergeCell ref="L31:L33"/>
    <mergeCell ref="M31:M33"/>
    <mergeCell ref="N31:N33"/>
    <mergeCell ref="O31:O33"/>
    <mergeCell ref="P31:P33"/>
    <mergeCell ref="Q31:Q33"/>
    <mergeCell ref="R31:R33"/>
    <mergeCell ref="J28:J30"/>
    <mergeCell ref="K28:K30"/>
    <mergeCell ref="L28:L30"/>
    <mergeCell ref="M28:M30"/>
    <mergeCell ref="N28:N30"/>
    <mergeCell ref="A28:A30"/>
    <mergeCell ref="A31:A33"/>
    <mergeCell ref="A34:A36"/>
    <mergeCell ref="I28:I30"/>
    <mergeCell ref="I31:I33"/>
    <mergeCell ref="I34:I36"/>
    <mergeCell ref="A2:N2"/>
    <mergeCell ref="A4:A6"/>
    <mergeCell ref="B4:B6"/>
    <mergeCell ref="C4:D5"/>
    <mergeCell ref="J5:L5"/>
    <mergeCell ref="M5:R5"/>
    <mergeCell ref="J4:R4"/>
    <mergeCell ref="I4:I6"/>
    <mergeCell ref="E4:H5"/>
    <mergeCell ref="A3:C3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2024-04-26T19:08:28Z</cp:lastPrinted>
  <dcterms:created xsi:type="dcterms:W3CDTF">2023-09-01T03:27:00Z</dcterms:created>
  <dcterms:modified xsi:type="dcterms:W3CDTF">2024-04-26T19:08:31Z</dcterms:modified>
</cp:coreProperties>
</file>