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/>
</calcChain>
</file>

<file path=xl/sharedStrings.xml><?xml version="1.0" encoding="utf-8"?>
<sst xmlns="http://schemas.openxmlformats.org/spreadsheetml/2006/main" count="52" uniqueCount="47">
  <si>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</si>
  <si>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</si>
  <si>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</si>
  <si>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</si>
  <si>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</si>
  <si>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</si>
  <si>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</si>
  <si>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</si>
  <si>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</si>
  <si>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</si>
  <si>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</si>
  <si>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</si>
  <si>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</si>
  <si>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</si>
  <si>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</si>
  <si>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</si>
  <si>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</si>
  <si>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</si>
  <si>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</si>
  <si>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</si>
  <si>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</si>
  <si>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</si>
  <si>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</si>
  <si>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</si>
  <si>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 xml:space="preserve">Data: 28/03/2024 </t>
  </si>
  <si>
    <t>LUSA</t>
  </si>
  <si>
    <t>GABRIELLE RODRIGUES</t>
  </si>
  <si>
    <t>LUSA 1</t>
  </si>
  <si>
    <t>LUSA 2</t>
  </si>
  <si>
    <t>YASMIN 1</t>
  </si>
  <si>
    <t>YASMIN 2</t>
  </si>
  <si>
    <t>JESSICA JOICE 1</t>
  </si>
  <si>
    <t>JESSICA JOICE 2</t>
  </si>
  <si>
    <t>BRUNNA MISAEL 1</t>
  </si>
  <si>
    <t>BRUNNA MISAEL 2</t>
  </si>
  <si>
    <t>ANA CAROLINA 1</t>
  </si>
  <si>
    <t>ANA CAROLINA  2</t>
  </si>
  <si>
    <t>LUANNA 1</t>
  </si>
  <si>
    <t>LUANNA 2</t>
  </si>
  <si>
    <t>LUANNA 3</t>
  </si>
  <si>
    <t>CAMILA MOREIRA 1</t>
  </si>
  <si>
    <t>CAMILA MOREIRA 2</t>
  </si>
  <si>
    <t>CAMILA MOREIRA 3</t>
  </si>
  <si>
    <t>RENATA 1</t>
  </si>
  <si>
    <t>RENATA 2</t>
  </si>
  <si>
    <t>RENATA 3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</si>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</sst>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" fontId="0" fillId="0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0" fillId="0" borderId="1" xfId="0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891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1"/>
  <sheetViews>
    <sheetView tabSelected="1" topLeftCell="A3" workbookViewId="0">
      <selection activeCell="J27" sqref="J27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8">
      <c r="A3" s="41" t="s">
        <v>24</v>
      </c>
      <c r="B3" s="42"/>
      <c r="C3" s="42"/>
    </row>
    <row r="4" spans="1:18">
      <c r="A4" s="38" t="s">
        <v>1</v>
      </c>
      <c r="B4" s="39" t="s">
        <v>19</v>
      </c>
      <c r="C4" s="39" t="s">
        <v>22</v>
      </c>
      <c r="D4" s="39"/>
      <c r="E4" s="40" t="s">
        <v>18</v>
      </c>
      <c r="F4" s="40"/>
      <c r="G4" s="40"/>
      <c r="H4" s="40"/>
      <c r="I4" s="39" t="s">
        <v>5</v>
      </c>
      <c r="J4" s="40" t="s">
        <v>17</v>
      </c>
      <c r="K4" s="40"/>
      <c r="L4" s="40"/>
      <c r="M4" s="40"/>
      <c r="N4" s="40"/>
      <c r="O4" s="40"/>
      <c r="P4" s="40"/>
      <c r="Q4" s="40"/>
      <c r="R4" s="40"/>
    </row>
    <row r="5" spans="1:18">
      <c r="A5" s="38"/>
      <c r="B5" s="39"/>
      <c r="C5" s="39"/>
      <c r="D5" s="39"/>
      <c r="E5" s="40"/>
      <c r="F5" s="40"/>
      <c r="G5" s="40"/>
      <c r="H5" s="40"/>
      <c r="I5" s="39"/>
      <c r="J5" s="40" t="s">
        <v>6</v>
      </c>
      <c r="K5" s="40"/>
      <c r="L5" s="40"/>
      <c r="M5" s="40" t="s">
        <v>16</v>
      </c>
      <c r="N5" s="40"/>
      <c r="O5" s="40"/>
      <c r="P5" s="40"/>
      <c r="Q5" s="40"/>
      <c r="R5" s="40"/>
    </row>
    <row r="6" spans="1:18">
      <c r="A6" s="38"/>
      <c r="B6" s="39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39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4">
        <v>1</v>
      </c>
      <c r="B7" s="23" t="s">
        <v>27</v>
      </c>
      <c r="C7" s="16">
        <v>45368</v>
      </c>
      <c r="D7" s="17">
        <v>0.41666666666666669</v>
      </c>
      <c r="E7" s="18"/>
      <c r="F7" s="21"/>
      <c r="G7" s="18"/>
      <c r="H7" s="18"/>
      <c r="I7" s="20">
        <v>110</v>
      </c>
      <c r="J7" s="18">
        <v>7.0000000000000007E-2</v>
      </c>
      <c r="K7" s="18">
        <v>7.0000000000000007E-2</v>
      </c>
      <c r="L7" s="18">
        <v>7.0000000000000007E-2</v>
      </c>
      <c r="M7" s="18">
        <v>7</v>
      </c>
      <c r="N7" s="18">
        <v>0.3</v>
      </c>
      <c r="O7" s="18">
        <v>7</v>
      </c>
      <c r="P7" s="18">
        <v>0.3</v>
      </c>
      <c r="Q7" s="18">
        <v>7</v>
      </c>
      <c r="R7" s="18">
        <v>0.3</v>
      </c>
    </row>
    <row r="8" spans="1:18" ht="16.149999999999999" customHeight="1">
      <c r="A8" s="14">
        <v>2</v>
      </c>
      <c r="B8" s="23" t="s">
        <v>28</v>
      </c>
      <c r="C8" s="16">
        <v>45368</v>
      </c>
      <c r="D8" s="17">
        <v>0.41666666666666669</v>
      </c>
      <c r="E8" s="18"/>
      <c r="F8" s="19"/>
      <c r="G8" s="18"/>
      <c r="H8" s="18"/>
      <c r="I8" s="20">
        <v>120</v>
      </c>
      <c r="J8" s="18">
        <v>7.0000000000000007E-2</v>
      </c>
      <c r="K8" s="18">
        <v>7.0000000000000007E-2</v>
      </c>
      <c r="L8" s="18">
        <v>7.0000000000000007E-2</v>
      </c>
      <c r="M8" s="18">
        <v>7</v>
      </c>
      <c r="N8" s="18">
        <v>0.3</v>
      </c>
      <c r="O8" s="18">
        <v>7</v>
      </c>
      <c r="P8" s="18">
        <v>0.3</v>
      </c>
      <c r="Q8" s="18">
        <v>7</v>
      </c>
      <c r="R8" s="18">
        <v>0.3</v>
      </c>
    </row>
    <row r="9" spans="1:18" ht="16.149999999999999" customHeight="1">
      <c r="A9" s="14">
        <v>3</v>
      </c>
      <c r="B9" s="23" t="s">
        <v>29</v>
      </c>
      <c r="C9" s="16">
        <v>45371</v>
      </c>
      <c r="D9" s="17">
        <v>0.625</v>
      </c>
      <c r="E9" s="18"/>
      <c r="F9" s="19"/>
      <c r="G9" s="18"/>
      <c r="H9" s="18"/>
      <c r="I9" s="20">
        <v>140</v>
      </c>
      <c r="J9" s="18">
        <v>0.05</v>
      </c>
      <c r="K9" s="18">
        <v>0.05</v>
      </c>
      <c r="L9" s="18">
        <v>0.05</v>
      </c>
      <c r="M9" s="18">
        <v>7.1</v>
      </c>
      <c r="N9" s="18">
        <v>0.3</v>
      </c>
      <c r="O9" s="18">
        <v>7.1</v>
      </c>
      <c r="P9" s="18">
        <v>0.3</v>
      </c>
      <c r="Q9" s="18">
        <v>7.1</v>
      </c>
      <c r="R9" s="18">
        <v>0.3</v>
      </c>
    </row>
    <row r="10" spans="1:18" ht="16.149999999999999" customHeight="1">
      <c r="A10" s="14">
        <v>4</v>
      </c>
      <c r="B10" s="23" t="s">
        <v>30</v>
      </c>
      <c r="C10" s="16">
        <v>45371</v>
      </c>
      <c r="D10" s="17">
        <v>0.625</v>
      </c>
      <c r="E10" s="18"/>
      <c r="F10" s="19"/>
      <c r="G10" s="18"/>
      <c r="H10" s="18"/>
      <c r="I10" s="20">
        <v>140</v>
      </c>
      <c r="J10" s="18">
        <v>0.05</v>
      </c>
      <c r="K10" s="18">
        <v>0.05</v>
      </c>
      <c r="L10" s="18">
        <v>0.05</v>
      </c>
      <c r="M10" s="18">
        <v>7.1</v>
      </c>
      <c r="N10" s="18">
        <v>0.3</v>
      </c>
      <c r="O10" s="18">
        <v>7.1</v>
      </c>
      <c r="P10" s="18">
        <v>0.3</v>
      </c>
      <c r="Q10" s="18">
        <v>7.1</v>
      </c>
      <c r="R10" s="18">
        <v>0.3</v>
      </c>
    </row>
    <row r="11" spans="1:18" ht="16.149999999999999" customHeight="1">
      <c r="A11" s="14">
        <v>5</v>
      </c>
      <c r="B11" s="23" t="s">
        <v>31</v>
      </c>
      <c r="C11" s="16">
        <v>45371</v>
      </c>
      <c r="D11" s="17">
        <v>0.41666666666666669</v>
      </c>
      <c r="E11" s="18"/>
      <c r="F11" s="19"/>
      <c r="G11" s="18"/>
      <c r="H11" s="18"/>
      <c r="I11" s="20">
        <v>150</v>
      </c>
      <c r="J11" s="18">
        <v>0.04</v>
      </c>
      <c r="K11" s="18">
        <v>0.04</v>
      </c>
      <c r="L11" s="18">
        <v>0.04</v>
      </c>
      <c r="M11" s="18">
        <v>6.9</v>
      </c>
      <c r="N11" s="18">
        <v>0.4</v>
      </c>
      <c r="O11" s="18">
        <v>6.9</v>
      </c>
      <c r="P11" s="18">
        <v>0.4</v>
      </c>
      <c r="Q11" s="18">
        <v>6.9</v>
      </c>
      <c r="R11" s="18">
        <v>0.4</v>
      </c>
    </row>
    <row r="12" spans="1:18" ht="16.149999999999999" customHeight="1">
      <c r="A12" s="14">
        <v>6</v>
      </c>
      <c r="B12" s="23" t="s">
        <v>32</v>
      </c>
      <c r="C12" s="16">
        <v>45371</v>
      </c>
      <c r="D12" s="17">
        <v>0.41666666666666669</v>
      </c>
      <c r="E12" s="18"/>
      <c r="F12" s="19"/>
      <c r="G12" s="18"/>
      <c r="H12" s="18"/>
      <c r="I12" s="20">
        <v>140</v>
      </c>
      <c r="J12" s="18">
        <v>0.04</v>
      </c>
      <c r="K12" s="18">
        <v>0.04</v>
      </c>
      <c r="L12" s="18">
        <v>0.04</v>
      </c>
      <c r="M12" s="18">
        <v>6.9</v>
      </c>
      <c r="N12" s="18">
        <v>0.4</v>
      </c>
      <c r="O12" s="18">
        <v>6.9</v>
      </c>
      <c r="P12" s="18">
        <v>0.4</v>
      </c>
      <c r="Q12" s="18">
        <v>6.9</v>
      </c>
      <c r="R12" s="18">
        <v>0.4</v>
      </c>
    </row>
    <row r="13" spans="1:18" ht="16.149999999999999" customHeight="1">
      <c r="A13" s="14">
        <v>7</v>
      </c>
      <c r="B13" s="15" t="s">
        <v>33</v>
      </c>
      <c r="C13" s="16">
        <v>45371</v>
      </c>
      <c r="D13" s="17">
        <v>0.91666666666666663</v>
      </c>
      <c r="E13" s="22"/>
      <c r="F13" s="21"/>
      <c r="G13" s="22"/>
      <c r="H13" s="22"/>
      <c r="I13" s="18">
        <v>150</v>
      </c>
      <c r="J13" s="18">
        <v>0.05</v>
      </c>
      <c r="K13" s="18">
        <v>0.05</v>
      </c>
      <c r="L13" s="18">
        <v>0.05</v>
      </c>
      <c r="M13" s="18">
        <v>7</v>
      </c>
      <c r="N13" s="18">
        <v>0.4</v>
      </c>
      <c r="O13" s="18">
        <v>7</v>
      </c>
      <c r="P13" s="18">
        <v>0.4</v>
      </c>
      <c r="Q13" s="18">
        <v>7</v>
      </c>
      <c r="R13" s="18">
        <v>0.4</v>
      </c>
    </row>
    <row r="14" spans="1:18" ht="16.149999999999999" customHeight="1">
      <c r="A14" s="14">
        <v>8</v>
      </c>
      <c r="B14" s="15" t="s">
        <v>34</v>
      </c>
      <c r="C14" s="16">
        <v>45371</v>
      </c>
      <c r="D14" s="17">
        <v>0.91666666666666663</v>
      </c>
      <c r="E14" s="18"/>
      <c r="F14" s="19"/>
      <c r="G14" s="18"/>
      <c r="H14" s="18"/>
      <c r="I14" s="18">
        <v>140</v>
      </c>
      <c r="J14" s="18">
        <v>0.05</v>
      </c>
      <c r="K14" s="18">
        <v>0.05</v>
      </c>
      <c r="L14" s="18">
        <v>0.05</v>
      </c>
      <c r="M14" s="18">
        <v>7</v>
      </c>
      <c r="N14" s="18">
        <v>0.4</v>
      </c>
      <c r="O14" s="18">
        <v>7</v>
      </c>
      <c r="P14" s="18">
        <v>0.4</v>
      </c>
      <c r="Q14" s="18">
        <v>7</v>
      </c>
      <c r="R14" s="18">
        <v>0.4</v>
      </c>
    </row>
    <row r="15" spans="1:18">
      <c r="A15" s="14">
        <v>9</v>
      </c>
      <c r="B15" s="15" t="s">
        <v>35</v>
      </c>
      <c r="C15" s="16">
        <v>45372</v>
      </c>
      <c r="D15" s="17">
        <v>7.7777777777777779E-2</v>
      </c>
      <c r="E15" s="18"/>
      <c r="F15" s="19"/>
      <c r="G15" s="18"/>
      <c r="H15" s="18"/>
      <c r="I15" s="18">
        <v>110</v>
      </c>
      <c r="J15" s="18">
        <v>0.03</v>
      </c>
      <c r="K15" s="18">
        <v>0.03</v>
      </c>
      <c r="L15" s="18">
        <v>0.03</v>
      </c>
      <c r="M15" s="18">
        <v>7.1</v>
      </c>
      <c r="N15" s="18">
        <v>0.1</v>
      </c>
      <c r="O15" s="18">
        <v>7.1</v>
      </c>
      <c r="P15" s="18">
        <v>0.1</v>
      </c>
      <c r="Q15" s="18">
        <v>7.1</v>
      </c>
      <c r="R15" s="18">
        <v>0.1</v>
      </c>
    </row>
    <row r="16" spans="1:18">
      <c r="A16" s="14">
        <v>10</v>
      </c>
      <c r="B16" s="15" t="s">
        <v>36</v>
      </c>
      <c r="C16" s="16">
        <v>45372</v>
      </c>
      <c r="D16" s="17">
        <v>7.7777777777777779E-2</v>
      </c>
      <c r="E16" s="18"/>
      <c r="F16" s="18"/>
      <c r="G16" s="18"/>
      <c r="H16" s="18"/>
      <c r="I16" s="24">
        <v>110</v>
      </c>
      <c r="J16" s="18">
        <v>0.03</v>
      </c>
      <c r="K16" s="18">
        <v>0.03</v>
      </c>
      <c r="L16" s="18">
        <v>0.03</v>
      </c>
      <c r="M16" s="18">
        <v>7.1</v>
      </c>
      <c r="N16" s="18">
        <v>0.1</v>
      </c>
      <c r="O16" s="18">
        <v>7.1</v>
      </c>
      <c r="P16" s="18">
        <v>0.1</v>
      </c>
      <c r="Q16" s="18">
        <v>7.1</v>
      </c>
      <c r="R16" s="18">
        <v>0.1</v>
      </c>
    </row>
    <row r="17" spans="1:18" ht="16.149999999999999" customHeight="1">
      <c r="A17" s="14">
        <v>11</v>
      </c>
      <c r="B17" s="15" t="s">
        <v>37</v>
      </c>
      <c r="C17" s="16">
        <v>45369</v>
      </c>
      <c r="D17" s="17">
        <v>0.81805555555555554</v>
      </c>
      <c r="E17" s="18"/>
      <c r="F17" s="19"/>
      <c r="G17" s="18"/>
      <c r="H17" s="18"/>
      <c r="I17" s="18">
        <v>140</v>
      </c>
      <c r="J17" s="18">
        <v>0.03</v>
      </c>
      <c r="K17" s="18">
        <v>0.03</v>
      </c>
      <c r="L17" s="18">
        <v>0.03</v>
      </c>
      <c r="M17" s="18">
        <v>7</v>
      </c>
      <c r="N17" s="18">
        <v>0.1</v>
      </c>
      <c r="O17" s="18">
        <v>7</v>
      </c>
      <c r="P17" s="18">
        <v>0.1</v>
      </c>
      <c r="Q17" s="18">
        <v>7</v>
      </c>
      <c r="R17" s="18">
        <v>0.1</v>
      </c>
    </row>
    <row r="18" spans="1:18" ht="16.149999999999999" customHeight="1">
      <c r="A18" s="14">
        <v>12</v>
      </c>
      <c r="B18" s="15" t="s">
        <v>38</v>
      </c>
      <c r="C18" s="16">
        <v>45369</v>
      </c>
      <c r="D18" s="17">
        <v>0.81805555555555554</v>
      </c>
      <c r="E18" s="18"/>
      <c r="F18" s="21"/>
      <c r="G18" s="18"/>
      <c r="H18" s="18"/>
      <c r="I18" s="20">
        <v>140</v>
      </c>
      <c r="J18" s="18">
        <v>0.03</v>
      </c>
      <c r="K18" s="18">
        <v>0.03</v>
      </c>
      <c r="L18" s="18">
        <v>0.03</v>
      </c>
      <c r="M18" s="18">
        <v>7</v>
      </c>
      <c r="N18" s="18">
        <v>0.1</v>
      </c>
      <c r="O18" s="18">
        <v>7</v>
      </c>
      <c r="P18" s="18">
        <v>0.1</v>
      </c>
      <c r="Q18" s="18">
        <v>7</v>
      </c>
      <c r="R18" s="18">
        <v>0.1</v>
      </c>
    </row>
    <row r="19" spans="1:18" ht="16.149999999999999" customHeight="1">
      <c r="A19" s="14">
        <v>13</v>
      </c>
      <c r="B19" s="15" t="s">
        <v>39</v>
      </c>
      <c r="C19" s="16">
        <v>45369</v>
      </c>
      <c r="D19" s="17">
        <v>0.81805555555555554</v>
      </c>
      <c r="E19" s="25"/>
      <c r="F19" s="26"/>
      <c r="G19" s="25"/>
      <c r="H19" s="25"/>
      <c r="I19" s="20">
        <v>140</v>
      </c>
      <c r="J19" s="18">
        <v>0.03</v>
      </c>
      <c r="K19" s="18">
        <v>0.03</v>
      </c>
      <c r="L19" s="18">
        <v>0.03</v>
      </c>
      <c r="M19" s="18">
        <v>7</v>
      </c>
      <c r="N19" s="18">
        <v>0.1</v>
      </c>
      <c r="O19" s="18">
        <v>7</v>
      </c>
      <c r="P19" s="18">
        <v>0.1</v>
      </c>
      <c r="Q19" s="18">
        <v>7</v>
      </c>
      <c r="R19" s="18">
        <v>0.1</v>
      </c>
    </row>
    <row r="20" spans="1:18" ht="16.149999999999999" customHeight="1">
      <c r="A20" s="14">
        <v>14</v>
      </c>
      <c r="B20" s="15" t="s">
        <v>40</v>
      </c>
      <c r="C20" s="16">
        <v>45371</v>
      </c>
      <c r="D20" s="17">
        <v>0.58333333333333337</v>
      </c>
      <c r="E20" s="25"/>
      <c r="F20" s="26"/>
      <c r="G20" s="25"/>
      <c r="H20" s="25"/>
      <c r="I20" s="20">
        <v>140</v>
      </c>
      <c r="J20" s="18">
        <v>0.03</v>
      </c>
      <c r="K20" s="18">
        <v>0.03</v>
      </c>
      <c r="L20" s="18">
        <v>0.03</v>
      </c>
      <c r="M20" s="18">
        <v>7.1</v>
      </c>
      <c r="N20" s="18">
        <v>0.4</v>
      </c>
      <c r="O20" s="18">
        <v>7.1</v>
      </c>
      <c r="P20" s="18">
        <v>0.4</v>
      </c>
      <c r="Q20" s="18">
        <v>7.1</v>
      </c>
      <c r="R20" s="18">
        <v>0.4</v>
      </c>
    </row>
    <row r="21" spans="1:18" ht="16.149999999999999" customHeight="1">
      <c r="A21" s="14">
        <v>15</v>
      </c>
      <c r="B21" s="15" t="s">
        <v>41</v>
      </c>
      <c r="C21" s="16">
        <v>45371</v>
      </c>
      <c r="D21" s="17">
        <v>0.58333333333333337</v>
      </c>
      <c r="E21" s="25"/>
      <c r="F21" s="26"/>
      <c r="G21" s="25"/>
      <c r="H21" s="25"/>
      <c r="I21" s="20">
        <v>140</v>
      </c>
      <c r="J21" s="18">
        <v>0.03</v>
      </c>
      <c r="K21" s="18">
        <v>0.03</v>
      </c>
      <c r="L21" s="18">
        <v>0.03</v>
      </c>
      <c r="M21" s="18">
        <v>7.1</v>
      </c>
      <c r="N21" s="18">
        <v>0.4</v>
      </c>
      <c r="O21" s="18">
        <v>7.1</v>
      </c>
      <c r="P21" s="18">
        <v>0.4</v>
      </c>
      <c r="Q21" s="18">
        <v>7.1</v>
      </c>
      <c r="R21" s="18">
        <v>0.4</v>
      </c>
    </row>
    <row r="22" spans="1:18" ht="16.149999999999999" customHeight="1">
      <c r="A22" s="14">
        <v>16</v>
      </c>
      <c r="B22" s="15" t="s">
        <v>42</v>
      </c>
      <c r="C22" s="16">
        <v>45371</v>
      </c>
      <c r="D22" s="17">
        <v>0.58333333333333337</v>
      </c>
      <c r="E22" s="25"/>
      <c r="F22" s="26"/>
      <c r="G22" s="25"/>
      <c r="H22" s="25"/>
      <c r="I22" s="20">
        <v>140</v>
      </c>
      <c r="J22" s="18">
        <v>0.03</v>
      </c>
      <c r="K22" s="18">
        <v>0.03</v>
      </c>
      <c r="L22" s="18">
        <v>0.03</v>
      </c>
      <c r="M22" s="18">
        <v>7.1</v>
      </c>
      <c r="N22" s="18">
        <v>0.4</v>
      </c>
      <c r="O22" s="18">
        <v>7.1</v>
      </c>
      <c r="P22" s="18">
        <v>0.4</v>
      </c>
      <c r="Q22" s="18">
        <v>7.1</v>
      </c>
      <c r="R22" s="18">
        <v>0.4</v>
      </c>
    </row>
    <row r="23" spans="1:18">
      <c r="A23" s="14">
        <v>17</v>
      </c>
      <c r="B23" s="15" t="s">
        <v>43</v>
      </c>
      <c r="C23" s="16">
        <v>45311</v>
      </c>
      <c r="D23" s="17">
        <v>0.23958333333333334</v>
      </c>
      <c r="E23" s="25"/>
      <c r="F23" s="26"/>
      <c r="G23" s="25"/>
      <c r="H23" s="25"/>
      <c r="I23" s="24">
        <v>160</v>
      </c>
      <c r="J23" s="18">
        <v>0.03</v>
      </c>
      <c r="K23" s="18">
        <v>0.03</v>
      </c>
      <c r="L23" s="18">
        <v>0.03</v>
      </c>
      <c r="M23" s="18">
        <v>7.1</v>
      </c>
      <c r="N23" s="18">
        <v>0.3</v>
      </c>
      <c r="O23" s="18">
        <v>7.1</v>
      </c>
      <c r="P23" s="18">
        <v>0.3</v>
      </c>
      <c r="Q23" s="18">
        <v>7.1</v>
      </c>
      <c r="R23" s="18">
        <v>0.3</v>
      </c>
    </row>
    <row r="24" spans="1:18">
      <c r="A24" s="14">
        <v>18</v>
      </c>
      <c r="B24" s="15" t="s">
        <v>44</v>
      </c>
      <c r="C24" s="16">
        <v>45311</v>
      </c>
      <c r="D24" s="17">
        <v>0.23958333333333334</v>
      </c>
      <c r="E24" s="25"/>
      <c r="F24" s="26"/>
      <c r="G24" s="25"/>
      <c r="H24" s="25"/>
      <c r="I24" s="24">
        <v>140</v>
      </c>
      <c r="J24" s="18">
        <v>0.03</v>
      </c>
      <c r="K24" s="18">
        <v>0.03</v>
      </c>
      <c r="L24" s="18">
        <v>0.03</v>
      </c>
      <c r="M24" s="18">
        <v>7.1</v>
      </c>
      <c r="N24" s="18">
        <v>0.3</v>
      </c>
      <c r="O24" s="18">
        <v>7.1</v>
      </c>
      <c r="P24" s="18">
        <v>0.3</v>
      </c>
      <c r="Q24" s="18">
        <v>7.1</v>
      </c>
      <c r="R24" s="18">
        <v>0.3</v>
      </c>
    </row>
    <row r="25" spans="1:18">
      <c r="A25" s="14">
        <v>19</v>
      </c>
      <c r="B25" s="15" t="s">
        <v>45</v>
      </c>
      <c r="C25" s="16">
        <v>45311</v>
      </c>
      <c r="D25" s="17">
        <v>0.23958333333333334</v>
      </c>
      <c r="E25" s="25"/>
      <c r="F25" s="26"/>
      <c r="G25" s="25"/>
      <c r="H25" s="25"/>
      <c r="I25" s="24">
        <v>150</v>
      </c>
      <c r="J25" s="18">
        <v>0.03</v>
      </c>
      <c r="K25" s="18">
        <v>0.03</v>
      </c>
      <c r="L25" s="18">
        <v>0.03</v>
      </c>
      <c r="M25" s="18">
        <v>7.1</v>
      </c>
      <c r="N25" s="18">
        <v>0.3</v>
      </c>
      <c r="O25" s="18">
        <v>7.1</v>
      </c>
      <c r="P25" s="18">
        <v>0.3</v>
      </c>
      <c r="Q25" s="18">
        <v>7.1</v>
      </c>
      <c r="R25" s="18">
        <v>0.3</v>
      </c>
    </row>
    <row r="26" spans="1:18" ht="16.149999999999999" customHeight="1">
      <c r="A26" s="30">
        <v>20</v>
      </c>
      <c r="B26" s="31" t="s">
        <v>26</v>
      </c>
      <c r="C26" s="32">
        <v>45371</v>
      </c>
      <c r="D26" s="33">
        <v>0.58333333333333337</v>
      </c>
      <c r="E26" s="34"/>
      <c r="F26" s="35" t="s">
        <v>46</v>
      </c>
      <c r="G26" s="34"/>
      <c r="H26" s="34"/>
      <c r="I26" s="36">
        <v>450</v>
      </c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6.149999999999999" customHeight="1">
      <c r="A27" s="30">
        <v>21</v>
      </c>
      <c r="B27" s="31" t="s">
        <v>25</v>
      </c>
      <c r="C27" s="32">
        <v>45362</v>
      </c>
      <c r="D27" s="33">
        <v>0.40972222222222227</v>
      </c>
      <c r="E27" s="34"/>
      <c r="F27" s="35" t="s">
        <v>46</v>
      </c>
      <c r="G27" s="34"/>
      <c r="H27" s="34"/>
      <c r="I27" s="36">
        <v>280</v>
      </c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6.149999999999999" customHeight="1">
      <c r="A28" s="30">
        <v>22</v>
      </c>
      <c r="B28" s="31" t="s">
        <v>25</v>
      </c>
      <c r="C28" s="32">
        <v>45364</v>
      </c>
      <c r="D28" s="33">
        <v>0.4375</v>
      </c>
      <c r="E28" s="34"/>
      <c r="F28" s="35" t="s">
        <v>46</v>
      </c>
      <c r="G28" s="34"/>
      <c r="H28" s="34"/>
      <c r="I28" s="36">
        <v>250</v>
      </c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16.149999999999999" customHeight="1">
      <c r="A29" s="30">
        <v>23</v>
      </c>
      <c r="B29" s="31" t="s">
        <v>25</v>
      </c>
      <c r="C29" s="32">
        <v>45366</v>
      </c>
      <c r="D29" s="33">
        <v>0.4375</v>
      </c>
      <c r="E29" s="34"/>
      <c r="F29" s="35" t="s">
        <v>46</v>
      </c>
      <c r="G29" s="34"/>
      <c r="H29" s="34"/>
      <c r="I29" s="36">
        <v>250</v>
      </c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16.149999999999999" customHeight="1">
      <c r="A30" s="14">
        <v>24</v>
      </c>
      <c r="B30" s="13"/>
      <c r="C30" s="6"/>
      <c r="D30" s="7"/>
      <c r="E30" s="8"/>
      <c r="F30" s="9"/>
      <c r="G30" s="8"/>
      <c r="H30" s="8"/>
      <c r="I30" s="11">
        <f>SUM(I7:I29)</f>
        <v>3830</v>
      </c>
      <c r="J30" s="8"/>
      <c r="K30" s="8"/>
      <c r="L30" s="8"/>
      <c r="M30" s="10"/>
      <c r="N30" s="10"/>
      <c r="O30" s="10"/>
      <c r="P30" s="10"/>
      <c r="Q30" s="10"/>
      <c r="R30" s="10"/>
    </row>
    <row r="31" spans="1:18">
      <c r="A31" s="14">
        <v>25</v>
      </c>
      <c r="B31" s="13"/>
      <c r="C31" s="27"/>
      <c r="D31" s="28"/>
      <c r="E31" s="12"/>
      <c r="F31" s="12"/>
      <c r="G31" s="12"/>
      <c r="H31" s="12"/>
      <c r="I31" s="29"/>
      <c r="J31" s="12"/>
      <c r="K31" s="12"/>
      <c r="L31" s="12"/>
      <c r="M31" s="12"/>
      <c r="N31" s="12"/>
      <c r="O31" s="12"/>
      <c r="P31" s="12"/>
      <c r="Q31" s="12"/>
      <c r="R31" s="12"/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2024-03-27T11:48:20Z</cp:lastPrinted>
  <dcterms:created xsi:type="dcterms:W3CDTF">2023-09-01T03:27:00Z</dcterms:created>
  <dcterms:modified xsi:type="dcterms:W3CDTF">2024-04-01T14:18:07Z</dcterms:modified>
</cp:coreProperties>
</file>