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/>
</calcChain>
</file>

<file path=xl/sharedStrings.xml><?xml version="1.0" encoding="utf-8"?>
<sst xmlns="http://schemas.openxmlformats.org/spreadsheetml/2006/main" count="52" uniqueCount="44">
  <si>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</si>
  <si>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</si>
  <si>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</si>
  <si>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</si>
  <si>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</si>
  <si>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</si>
  <si>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</si>
  <si>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</si>
  <si>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</si>
  <si>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</si>
  <si>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</si>
  <si>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</si>
  <si>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</si>
  <si>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</si>
  <si>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</si>
  <si>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</si>
  <si>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</si>
  <si>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</si>
  <si>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</si>
  <si>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</si>
  <si>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</si>
  <si>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</si>
  <si>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</si>
  <si>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</si>
  <si>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Data: 20/09/2023</t>
  </si>
  <si>
    <t>MARIANA AMORIM</t>
  </si>
  <si>
    <t>GHESSICA</t>
  </si>
  <si>
    <t>KELLY LOUZADA</t>
  </si>
  <si>
    <t>MARIANA AMORIM 1</t>
  </si>
  <si>
    <t>MARIANA AMORIM 2</t>
  </si>
  <si>
    <t>PAMELA MARCATO 1</t>
  </si>
  <si>
    <t>PAMELA MARCATO 2</t>
  </si>
  <si>
    <t>BRUNA MONIQUE 1</t>
  </si>
  <si>
    <t>BRUNA MONIQUE 2</t>
  </si>
  <si>
    <t>LAURA 1</t>
  </si>
  <si>
    <t>LAURA 2</t>
  </si>
  <si>
    <t xml:space="preserve">CAMILA OLIVEIRA </t>
  </si>
  <si>
    <t>ALINE 1</t>
  </si>
  <si>
    <t>ALINE 2</t>
  </si>
  <si>
    <t>MARIANA BALBI 1</t>
  </si>
  <si>
    <t>MARIANA BALBI 2</t>
  </si>
  <si>
    <t>MARIANA BALBI 3</t>
  </si>
  <si>
    <t>x</t>
  </si>
  <si>
    <t xml:space="preserve">ANDRIELLE </t>
  </si>
</sst>
</file>

<file path=xl/styles.xml><?xml version="1.0" encoding="utf-8"?>
<styleSheet xmlns="http://schemas.openxmlformats.org/spreadsheetml/2006/main">
  <numFmts count="1">
    <numFmt numFmtId="164" formatCode="0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2" borderId="1" xfId="0" applyFill="1" applyBorder="1"/>
    <xf numFmtId="16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0" fillId="0" borderId="1" xfId="0" applyBorder="1"/>
    <xf numFmtId="0" fontId="5" fillId="2" borderId="1" xfId="0" applyFont="1" applyFill="1" applyBorder="1"/>
    <xf numFmtId="16" fontId="5" fillId="2" borderId="1" xfId="0" applyNumberFormat="1" applyFont="1" applyFill="1" applyBorder="1" applyAlignment="1">
      <alignment horizontal="center"/>
    </xf>
    <xf numFmtId="20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3" borderId="1" xfId="0" applyFont="1" applyFill="1" applyBorder="1"/>
    <xf numFmtId="16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22860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3903345" cy="3810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111478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U40"/>
  <sheetViews>
    <sheetView tabSelected="1" topLeftCell="A9" workbookViewId="0">
      <selection activeCell="I38" sqref="I37:I38"/>
    </sheetView>
  </sheetViews>
  <sheetFormatPr defaultRowHeight="15"/>
  <cols>
    <col min="1" max="1" width="4.85546875" customWidth="1"/>
    <col min="2" max="2" width="28.7109375" customWidth="1"/>
    <col min="3" max="3" width="7.85546875" style="1" customWidth="1"/>
    <col min="4" max="4" width="5.85546875" customWidth="1"/>
    <col min="5" max="6" width="8.28515625" style="7" customWidth="1"/>
    <col min="7" max="7" width="8" style="7" customWidth="1"/>
    <col min="8" max="8" width="7.5703125" style="7" customWidth="1"/>
    <col min="9" max="9" width="9.28515625" style="1" customWidth="1"/>
    <col min="10" max="18" width="7.28515625" style="7" customWidth="1"/>
  </cols>
  <sheetData>
    <row r="4" spans="1:21" ht="18.7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21">
      <c r="A5" s="26" t="s">
        <v>24</v>
      </c>
      <c r="B5" s="26"/>
    </row>
    <row r="7" spans="1:21">
      <c r="A7" s="23" t="s">
        <v>1</v>
      </c>
      <c r="B7" s="24" t="s">
        <v>19</v>
      </c>
      <c r="C7" s="24" t="s">
        <v>22</v>
      </c>
      <c r="D7" s="24"/>
      <c r="E7" s="25" t="s">
        <v>18</v>
      </c>
      <c r="F7" s="25"/>
      <c r="G7" s="25"/>
      <c r="H7" s="25"/>
      <c r="I7" s="24" t="s">
        <v>5</v>
      </c>
      <c r="J7" s="25" t="s">
        <v>17</v>
      </c>
      <c r="K7" s="25"/>
      <c r="L7" s="25"/>
      <c r="M7" s="25"/>
      <c r="N7" s="25"/>
      <c r="O7" s="25"/>
      <c r="P7" s="25"/>
      <c r="Q7" s="25"/>
      <c r="R7" s="25"/>
    </row>
    <row r="8" spans="1:21">
      <c r="A8" s="23"/>
      <c r="B8" s="24"/>
      <c r="C8" s="24"/>
      <c r="D8" s="24"/>
      <c r="E8" s="25"/>
      <c r="F8" s="25"/>
      <c r="G8" s="25"/>
      <c r="H8" s="25"/>
      <c r="I8" s="24"/>
      <c r="J8" s="25" t="s">
        <v>6</v>
      </c>
      <c r="K8" s="25"/>
      <c r="L8" s="25"/>
      <c r="M8" s="25" t="s">
        <v>16</v>
      </c>
      <c r="N8" s="25"/>
      <c r="O8" s="25"/>
      <c r="P8" s="25"/>
      <c r="Q8" s="25"/>
      <c r="R8" s="25"/>
    </row>
    <row r="9" spans="1:21">
      <c r="A9" s="23"/>
      <c r="B9" s="24"/>
      <c r="C9" s="4" t="s">
        <v>20</v>
      </c>
      <c r="D9" s="5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4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21" ht="16.149999999999999" customHeight="1">
      <c r="A10" s="3">
        <v>1</v>
      </c>
      <c r="B10" s="9" t="s">
        <v>28</v>
      </c>
      <c r="C10" s="10">
        <v>45183</v>
      </c>
      <c r="D10" s="11"/>
      <c r="E10" s="12"/>
      <c r="F10" s="12"/>
      <c r="G10" s="12"/>
      <c r="H10" s="12"/>
      <c r="I10" s="12">
        <v>100</v>
      </c>
      <c r="J10" s="12">
        <v>7.0000000000000007E-2</v>
      </c>
      <c r="K10" s="12">
        <v>7.0000000000000007E-2</v>
      </c>
      <c r="L10" s="12">
        <v>7.0000000000000007E-2</v>
      </c>
      <c r="M10" s="12">
        <v>7.3</v>
      </c>
      <c r="N10" s="12">
        <v>0.3</v>
      </c>
      <c r="O10" s="12">
        <v>7.3</v>
      </c>
      <c r="P10" s="12">
        <v>0.3</v>
      </c>
      <c r="Q10" s="12">
        <v>7.3</v>
      </c>
      <c r="R10" s="12">
        <v>0.3</v>
      </c>
    </row>
    <row r="11" spans="1:21" ht="16.149999999999999" customHeight="1">
      <c r="A11" s="3">
        <v>2</v>
      </c>
      <c r="B11" s="9" t="s">
        <v>29</v>
      </c>
      <c r="C11" s="10">
        <v>45183</v>
      </c>
      <c r="D11" s="11"/>
      <c r="E11" s="12"/>
      <c r="F11" s="12"/>
      <c r="G11" s="12"/>
      <c r="H11" s="12"/>
      <c r="I11" s="12">
        <v>100</v>
      </c>
      <c r="J11" s="12">
        <v>7.0000000000000007E-2</v>
      </c>
      <c r="K11" s="12">
        <v>7.0000000000000007E-2</v>
      </c>
      <c r="L11" s="12">
        <v>7.0000000000000007E-2</v>
      </c>
      <c r="M11" s="12">
        <v>7.3</v>
      </c>
      <c r="N11" s="12">
        <v>0.3</v>
      </c>
      <c r="O11" s="12">
        <v>7.3</v>
      </c>
      <c r="P11" s="12">
        <v>0.3</v>
      </c>
      <c r="Q11" s="12">
        <v>7.3</v>
      </c>
      <c r="R11" s="12">
        <v>0.3</v>
      </c>
    </row>
    <row r="12" spans="1:21" ht="16.149999999999999" customHeight="1">
      <c r="A12" s="3">
        <v>3</v>
      </c>
      <c r="B12" s="9" t="s">
        <v>28</v>
      </c>
      <c r="C12" s="10">
        <v>45180</v>
      </c>
      <c r="D12" s="11"/>
      <c r="E12" s="12"/>
      <c r="F12" s="12"/>
      <c r="G12" s="12"/>
      <c r="H12" s="12"/>
      <c r="I12" s="13">
        <v>90</v>
      </c>
      <c r="J12" s="12">
        <v>7.0000000000000007E-2</v>
      </c>
      <c r="K12" s="12">
        <v>7.0000000000000007E-2</v>
      </c>
      <c r="L12" s="12">
        <v>7.0000000000000007E-2</v>
      </c>
      <c r="M12" s="12">
        <v>7.3</v>
      </c>
      <c r="N12" s="12">
        <v>0.3</v>
      </c>
      <c r="O12" s="12">
        <v>7.3</v>
      </c>
      <c r="P12" s="12">
        <v>0.3</v>
      </c>
      <c r="Q12" s="12">
        <v>7.3</v>
      </c>
      <c r="R12" s="12">
        <v>0.3</v>
      </c>
      <c r="U12" s="8"/>
    </row>
    <row r="13" spans="1:21" ht="16.149999999999999" customHeight="1">
      <c r="A13" s="3">
        <v>4</v>
      </c>
      <c r="B13" s="9" t="s">
        <v>29</v>
      </c>
      <c r="C13" s="10">
        <v>45180</v>
      </c>
      <c r="D13" s="11"/>
      <c r="E13" s="12"/>
      <c r="F13" s="12"/>
      <c r="G13" s="12"/>
      <c r="H13" s="12"/>
      <c r="I13" s="12">
        <v>90</v>
      </c>
      <c r="J13" s="12">
        <v>7.0000000000000007E-2</v>
      </c>
      <c r="K13" s="12">
        <v>7.0000000000000007E-2</v>
      </c>
      <c r="L13" s="12">
        <v>7.0000000000000007E-2</v>
      </c>
      <c r="M13" s="12">
        <v>7.3</v>
      </c>
      <c r="N13" s="12">
        <v>0.3</v>
      </c>
      <c r="O13" s="12">
        <v>7.3</v>
      </c>
      <c r="P13" s="12">
        <v>0.3</v>
      </c>
      <c r="Q13" s="12">
        <v>7.3</v>
      </c>
      <c r="R13" s="12">
        <v>0.3</v>
      </c>
      <c r="U13" s="8"/>
    </row>
    <row r="14" spans="1:21" ht="16.149999999999999" customHeight="1">
      <c r="A14" s="3">
        <v>5</v>
      </c>
      <c r="B14" s="9" t="s">
        <v>30</v>
      </c>
      <c r="C14" s="10">
        <v>45187</v>
      </c>
      <c r="D14" s="11">
        <v>0.79861111111111116</v>
      </c>
      <c r="E14" s="12"/>
      <c r="F14" s="12"/>
      <c r="G14" s="12"/>
      <c r="H14" s="12"/>
      <c r="I14" s="12">
        <v>80</v>
      </c>
      <c r="J14" s="12">
        <v>0.05</v>
      </c>
      <c r="K14" s="12">
        <v>0.05</v>
      </c>
      <c r="L14" s="12">
        <v>0.05</v>
      </c>
      <c r="M14" s="12">
        <v>7.1</v>
      </c>
      <c r="N14" s="12">
        <v>0.3</v>
      </c>
      <c r="O14" s="12">
        <v>7.1</v>
      </c>
      <c r="P14" s="12">
        <v>0.3</v>
      </c>
      <c r="Q14" s="12">
        <v>7.1</v>
      </c>
      <c r="R14" s="12">
        <v>0.3</v>
      </c>
      <c r="U14" s="8"/>
    </row>
    <row r="15" spans="1:21" ht="16.149999999999999" customHeight="1">
      <c r="A15" s="3">
        <v>6</v>
      </c>
      <c r="B15" s="9" t="s">
        <v>31</v>
      </c>
      <c r="C15" s="10">
        <v>45187</v>
      </c>
      <c r="D15" s="11">
        <v>0.79861111111111116</v>
      </c>
      <c r="E15" s="12"/>
      <c r="F15" s="12"/>
      <c r="G15" s="12"/>
      <c r="H15" s="12"/>
      <c r="I15" s="12">
        <v>80</v>
      </c>
      <c r="J15" s="12">
        <v>0.05</v>
      </c>
      <c r="K15" s="12">
        <v>0.05</v>
      </c>
      <c r="L15" s="12">
        <v>0.05</v>
      </c>
      <c r="M15" s="12">
        <v>7.1</v>
      </c>
      <c r="N15" s="12">
        <v>0.3</v>
      </c>
      <c r="O15" s="12">
        <v>7.1</v>
      </c>
      <c r="P15" s="12">
        <v>0.3</v>
      </c>
      <c r="Q15" s="12">
        <v>7.1</v>
      </c>
      <c r="R15" s="12">
        <v>0.3</v>
      </c>
      <c r="U15" s="8"/>
    </row>
    <row r="16" spans="1:21" ht="16.149999999999999" customHeight="1">
      <c r="A16" s="3">
        <v>7</v>
      </c>
      <c r="B16" s="9" t="s">
        <v>26</v>
      </c>
      <c r="C16" s="10">
        <v>45186</v>
      </c>
      <c r="D16" s="11">
        <v>0.41666666666666669</v>
      </c>
      <c r="E16" s="12"/>
      <c r="F16" s="12"/>
      <c r="G16" s="12"/>
      <c r="H16" s="12"/>
      <c r="I16" s="12">
        <v>120</v>
      </c>
      <c r="J16" s="12">
        <v>0.04</v>
      </c>
      <c r="K16" s="12">
        <v>0.04</v>
      </c>
      <c r="L16" s="12">
        <v>0.04</v>
      </c>
      <c r="M16" s="12">
        <v>7.1</v>
      </c>
      <c r="N16" s="12">
        <v>0.4</v>
      </c>
      <c r="O16" s="12">
        <v>7.1</v>
      </c>
      <c r="P16" s="12">
        <v>0.4</v>
      </c>
      <c r="Q16" s="12">
        <v>7.1</v>
      </c>
      <c r="R16" s="12">
        <v>0.4</v>
      </c>
      <c r="U16" s="8"/>
    </row>
    <row r="17" spans="1:21" ht="16.149999999999999" customHeight="1">
      <c r="A17" s="3">
        <v>8</v>
      </c>
      <c r="B17" s="9" t="s">
        <v>32</v>
      </c>
      <c r="C17" s="10">
        <v>45180</v>
      </c>
      <c r="D17" s="11">
        <v>0.41666666666666669</v>
      </c>
      <c r="E17" s="12"/>
      <c r="F17" s="12"/>
      <c r="G17" s="12"/>
      <c r="H17" s="12"/>
      <c r="I17" s="13">
        <v>90</v>
      </c>
      <c r="J17" s="12">
        <v>0.03</v>
      </c>
      <c r="K17" s="12">
        <v>0.03</v>
      </c>
      <c r="L17" s="12">
        <v>0.03</v>
      </c>
      <c r="M17" s="12">
        <v>7.1</v>
      </c>
      <c r="N17" s="12">
        <v>0.2</v>
      </c>
      <c r="O17" s="12">
        <v>7.1</v>
      </c>
      <c r="P17" s="12">
        <v>0.2</v>
      </c>
      <c r="Q17" s="12">
        <v>7.1</v>
      </c>
      <c r="R17" s="12">
        <v>0.2</v>
      </c>
      <c r="U17" s="8"/>
    </row>
    <row r="18" spans="1:21" ht="16.149999999999999" customHeight="1">
      <c r="A18" s="3">
        <v>9</v>
      </c>
      <c r="B18" s="9" t="s">
        <v>33</v>
      </c>
      <c r="C18" s="10">
        <v>45180</v>
      </c>
      <c r="D18" s="11">
        <v>0.41666666666666669</v>
      </c>
      <c r="E18" s="12"/>
      <c r="F18" s="12"/>
      <c r="G18" s="12"/>
      <c r="H18" s="12"/>
      <c r="I18" s="13">
        <v>100</v>
      </c>
      <c r="J18" s="12">
        <v>0.03</v>
      </c>
      <c r="K18" s="12">
        <v>0.03</v>
      </c>
      <c r="L18" s="12">
        <v>0.03</v>
      </c>
      <c r="M18" s="12">
        <v>7.1</v>
      </c>
      <c r="N18" s="12">
        <v>0.2</v>
      </c>
      <c r="O18" s="12">
        <v>7.1</v>
      </c>
      <c r="P18" s="12">
        <v>0.2</v>
      </c>
      <c r="Q18" s="12">
        <v>7.1</v>
      </c>
      <c r="R18" s="12">
        <v>0.2</v>
      </c>
      <c r="U18" s="8"/>
    </row>
    <row r="19" spans="1:21" ht="16.149999999999999" customHeight="1">
      <c r="A19" s="3">
        <v>10</v>
      </c>
      <c r="B19" s="9" t="s">
        <v>34</v>
      </c>
      <c r="C19" s="10">
        <v>45184</v>
      </c>
      <c r="D19" s="11">
        <v>0.25</v>
      </c>
      <c r="E19" s="12"/>
      <c r="F19" s="12"/>
      <c r="G19" s="12"/>
      <c r="H19" s="12"/>
      <c r="I19" s="12">
        <v>110</v>
      </c>
      <c r="J19" s="12">
        <v>0.03</v>
      </c>
      <c r="K19" s="12">
        <v>0.03</v>
      </c>
      <c r="L19" s="12">
        <v>0.03</v>
      </c>
      <c r="M19" s="12">
        <v>7.2</v>
      </c>
      <c r="N19" s="12">
        <v>0.2</v>
      </c>
      <c r="O19" s="12">
        <v>7.2</v>
      </c>
      <c r="P19" s="12">
        <v>0.2</v>
      </c>
      <c r="Q19" s="12">
        <v>7.2</v>
      </c>
      <c r="R19" s="12">
        <v>0.2</v>
      </c>
      <c r="U19" s="8"/>
    </row>
    <row r="20" spans="1:21" ht="16.149999999999999" customHeight="1">
      <c r="A20" s="3">
        <v>11</v>
      </c>
      <c r="B20" s="9" t="s">
        <v>35</v>
      </c>
      <c r="C20" s="10">
        <v>45184</v>
      </c>
      <c r="D20" s="11">
        <v>0.25</v>
      </c>
      <c r="E20" s="12"/>
      <c r="F20" s="12"/>
      <c r="G20" s="12"/>
      <c r="H20" s="12"/>
      <c r="I20" s="12">
        <v>110</v>
      </c>
      <c r="J20" s="12">
        <v>0.03</v>
      </c>
      <c r="K20" s="12">
        <v>0.03</v>
      </c>
      <c r="L20" s="12">
        <v>0.03</v>
      </c>
      <c r="M20" s="12">
        <v>7.2</v>
      </c>
      <c r="N20" s="12">
        <v>0.2</v>
      </c>
      <c r="O20" s="12">
        <v>7.2</v>
      </c>
      <c r="P20" s="12">
        <v>0.2</v>
      </c>
      <c r="Q20" s="12">
        <v>7.2</v>
      </c>
      <c r="R20" s="12">
        <v>0.2</v>
      </c>
      <c r="U20" s="8"/>
    </row>
    <row r="21" spans="1:21" ht="16.149999999999999" customHeight="1">
      <c r="A21" s="3">
        <v>12</v>
      </c>
      <c r="B21" s="9" t="s">
        <v>25</v>
      </c>
      <c r="C21" s="10">
        <v>45187</v>
      </c>
      <c r="D21" s="11"/>
      <c r="E21" s="12"/>
      <c r="F21" s="12"/>
      <c r="G21" s="12"/>
      <c r="H21" s="12"/>
      <c r="I21" s="12">
        <v>100</v>
      </c>
      <c r="J21" s="12">
        <v>0.06</v>
      </c>
      <c r="K21" s="12">
        <v>0.06</v>
      </c>
      <c r="L21" s="12">
        <v>0.06</v>
      </c>
      <c r="M21" s="12">
        <v>7.1</v>
      </c>
      <c r="N21" s="12">
        <v>0.3</v>
      </c>
      <c r="O21" s="12">
        <v>7.1</v>
      </c>
      <c r="P21" s="12">
        <v>0.3</v>
      </c>
      <c r="Q21" s="12">
        <v>7</v>
      </c>
      <c r="R21" s="12">
        <v>0.3</v>
      </c>
      <c r="U21" s="8"/>
    </row>
    <row r="22" spans="1:21" ht="16.149999999999999" customHeight="1">
      <c r="A22" s="3">
        <v>13</v>
      </c>
      <c r="B22" s="9" t="s">
        <v>36</v>
      </c>
      <c r="C22" s="10">
        <v>45186</v>
      </c>
      <c r="D22" s="11">
        <v>0.39583333333333331</v>
      </c>
      <c r="E22" s="12"/>
      <c r="F22" s="12"/>
      <c r="G22" s="12"/>
      <c r="H22" s="12"/>
      <c r="I22" s="12">
        <v>90</v>
      </c>
      <c r="J22" s="12">
        <v>0.04</v>
      </c>
      <c r="K22" s="12">
        <v>0.04</v>
      </c>
      <c r="L22" s="12">
        <v>0.04</v>
      </c>
      <c r="M22" s="12">
        <v>7</v>
      </c>
      <c r="N22" s="12">
        <v>0.1</v>
      </c>
      <c r="O22" s="12">
        <v>7</v>
      </c>
      <c r="P22" s="12">
        <v>0.1</v>
      </c>
      <c r="Q22" s="12">
        <v>7</v>
      </c>
      <c r="R22" s="12">
        <v>0.1</v>
      </c>
      <c r="U22" s="8"/>
    </row>
    <row r="23" spans="1:21" ht="16.149999999999999" customHeight="1">
      <c r="A23" s="3">
        <v>14</v>
      </c>
      <c r="B23" s="9" t="s">
        <v>37</v>
      </c>
      <c r="C23" s="10">
        <v>45179</v>
      </c>
      <c r="D23" s="11">
        <v>0.66666666666666663</v>
      </c>
      <c r="E23" s="12"/>
      <c r="F23" s="12"/>
      <c r="G23" s="12"/>
      <c r="H23" s="12"/>
      <c r="I23" s="12">
        <v>150</v>
      </c>
      <c r="J23" s="12">
        <v>0.03</v>
      </c>
      <c r="K23" s="12">
        <v>0.03</v>
      </c>
      <c r="L23" s="12">
        <v>0.03</v>
      </c>
      <c r="M23" s="12">
        <v>7.1</v>
      </c>
      <c r="N23" s="12">
        <v>0.2</v>
      </c>
      <c r="O23" s="12">
        <v>7.1</v>
      </c>
      <c r="P23" s="12">
        <v>0.2</v>
      </c>
      <c r="Q23" s="12">
        <v>7.1</v>
      </c>
      <c r="R23" s="12">
        <v>0.2</v>
      </c>
      <c r="U23" s="8"/>
    </row>
    <row r="24" spans="1:21">
      <c r="A24" s="3">
        <v>15</v>
      </c>
      <c r="B24" s="9" t="s">
        <v>38</v>
      </c>
      <c r="C24" s="10">
        <v>45179</v>
      </c>
      <c r="D24" s="11">
        <v>0.66666666666666663</v>
      </c>
      <c r="E24" s="12"/>
      <c r="F24" s="12"/>
      <c r="G24" s="12"/>
      <c r="H24" s="12"/>
      <c r="I24" s="12">
        <v>140</v>
      </c>
      <c r="J24" s="12">
        <v>0.03</v>
      </c>
      <c r="K24" s="12">
        <v>0.03</v>
      </c>
      <c r="L24" s="12">
        <v>0.03</v>
      </c>
      <c r="M24" s="12">
        <v>7.1</v>
      </c>
      <c r="N24" s="12">
        <v>0.2</v>
      </c>
      <c r="O24" s="12">
        <v>7.1</v>
      </c>
      <c r="P24" s="12">
        <v>0.2</v>
      </c>
      <c r="Q24" s="12">
        <v>7.1</v>
      </c>
      <c r="R24" s="12">
        <v>0.2</v>
      </c>
      <c r="U24" s="8"/>
    </row>
    <row r="25" spans="1:21" ht="16.149999999999999" customHeight="1">
      <c r="A25" s="3">
        <v>16</v>
      </c>
      <c r="B25" s="9" t="s">
        <v>39</v>
      </c>
      <c r="C25" s="10">
        <v>45178</v>
      </c>
      <c r="D25" s="11">
        <v>0.31944444444444448</v>
      </c>
      <c r="E25" s="12"/>
      <c r="F25" s="12"/>
      <c r="G25" s="12"/>
      <c r="H25" s="12"/>
      <c r="I25" s="12">
        <v>120</v>
      </c>
      <c r="J25" s="12">
        <v>0.02</v>
      </c>
      <c r="K25" s="12">
        <v>0.02</v>
      </c>
      <c r="L25" s="12">
        <v>0.02</v>
      </c>
      <c r="M25" s="12">
        <v>7.1</v>
      </c>
      <c r="N25" s="12">
        <v>0.2</v>
      </c>
      <c r="O25" s="12">
        <v>7.1</v>
      </c>
      <c r="P25" s="12">
        <v>0.2</v>
      </c>
      <c r="Q25" s="12">
        <v>7.1</v>
      </c>
      <c r="R25" s="12">
        <v>0.2</v>
      </c>
      <c r="U25" s="8"/>
    </row>
    <row r="26" spans="1:21" ht="16.149999999999999" customHeight="1">
      <c r="A26" s="3">
        <v>17</v>
      </c>
      <c r="B26" s="9" t="s">
        <v>40</v>
      </c>
      <c r="C26" s="10">
        <v>45178</v>
      </c>
      <c r="D26" s="11">
        <v>0.31944444444444448</v>
      </c>
      <c r="E26" s="12"/>
      <c r="F26" s="12"/>
      <c r="G26" s="12"/>
      <c r="H26" s="12"/>
      <c r="I26" s="12">
        <v>130</v>
      </c>
      <c r="J26" s="12">
        <v>0.02</v>
      </c>
      <c r="K26" s="12">
        <v>0.02</v>
      </c>
      <c r="L26" s="12">
        <v>0.02</v>
      </c>
      <c r="M26" s="12">
        <v>7.1</v>
      </c>
      <c r="N26" s="12">
        <v>0.2</v>
      </c>
      <c r="O26" s="12">
        <v>7.1</v>
      </c>
      <c r="P26" s="12">
        <v>0.2</v>
      </c>
      <c r="Q26" s="12">
        <v>7.1</v>
      </c>
      <c r="R26" s="12">
        <v>0.2</v>
      </c>
      <c r="U26" s="8"/>
    </row>
    <row r="27" spans="1:21" ht="16.149999999999999" customHeight="1">
      <c r="A27" s="3">
        <v>18</v>
      </c>
      <c r="B27" s="9" t="s">
        <v>41</v>
      </c>
      <c r="C27" s="10">
        <v>45178</v>
      </c>
      <c r="D27" s="11">
        <v>0.31944444444444448</v>
      </c>
      <c r="E27" s="12"/>
      <c r="F27" s="12"/>
      <c r="G27" s="12"/>
      <c r="H27" s="12"/>
      <c r="I27" s="12">
        <v>120</v>
      </c>
      <c r="J27" s="12">
        <v>0.02</v>
      </c>
      <c r="K27" s="12">
        <v>0.02</v>
      </c>
      <c r="L27" s="12">
        <v>0.02</v>
      </c>
      <c r="M27" s="12">
        <v>7.1</v>
      </c>
      <c r="N27" s="12">
        <v>0.2</v>
      </c>
      <c r="O27" s="12">
        <v>7.1</v>
      </c>
      <c r="P27" s="12">
        <v>0.2</v>
      </c>
      <c r="Q27" s="12">
        <v>7.1</v>
      </c>
      <c r="R27" s="12">
        <v>0.2</v>
      </c>
      <c r="U27" s="8"/>
    </row>
    <row r="28" spans="1:21" ht="16.149999999999999" customHeight="1">
      <c r="A28" s="3">
        <v>19</v>
      </c>
      <c r="B28" s="9" t="s">
        <v>39</v>
      </c>
      <c r="C28" s="10">
        <v>45179</v>
      </c>
      <c r="D28" s="11">
        <v>0.4375</v>
      </c>
      <c r="E28" s="12"/>
      <c r="F28" s="12"/>
      <c r="G28" s="12"/>
      <c r="H28" s="12"/>
      <c r="I28" s="12">
        <v>130</v>
      </c>
      <c r="J28" s="12">
        <v>0.02</v>
      </c>
      <c r="K28" s="12">
        <v>0.02</v>
      </c>
      <c r="L28" s="12">
        <v>0.02</v>
      </c>
      <c r="M28" s="12">
        <v>7.1</v>
      </c>
      <c r="N28" s="12">
        <v>0.2</v>
      </c>
      <c r="O28" s="12">
        <v>7</v>
      </c>
      <c r="P28" s="12">
        <v>0.2</v>
      </c>
      <c r="Q28" s="12">
        <v>7</v>
      </c>
      <c r="R28" s="12">
        <v>0.2</v>
      </c>
    </row>
    <row r="29" spans="1:21" ht="16.149999999999999" customHeight="1">
      <c r="A29" s="3">
        <v>20</v>
      </c>
      <c r="B29" s="9" t="s">
        <v>40</v>
      </c>
      <c r="C29" s="10">
        <v>45179</v>
      </c>
      <c r="D29" s="11">
        <v>0.4375</v>
      </c>
      <c r="E29" s="12"/>
      <c r="F29" s="12"/>
      <c r="G29" s="12"/>
      <c r="H29" s="12"/>
      <c r="I29" s="13">
        <v>130</v>
      </c>
      <c r="J29" s="12">
        <v>0.02</v>
      </c>
      <c r="K29" s="12">
        <v>0.02</v>
      </c>
      <c r="L29" s="12">
        <v>0.02</v>
      </c>
      <c r="M29" s="12">
        <v>7.1</v>
      </c>
      <c r="N29" s="12">
        <v>0.2</v>
      </c>
      <c r="O29" s="12">
        <v>7</v>
      </c>
      <c r="P29" s="12">
        <v>0.2</v>
      </c>
      <c r="Q29" s="12">
        <v>7</v>
      </c>
      <c r="R29" s="12">
        <v>0.2</v>
      </c>
    </row>
    <row r="30" spans="1:21" ht="16.149999999999999" customHeight="1">
      <c r="A30" s="3">
        <v>21</v>
      </c>
      <c r="B30" s="9" t="s">
        <v>41</v>
      </c>
      <c r="C30" s="10">
        <v>45179</v>
      </c>
      <c r="D30" s="11">
        <v>0.4375</v>
      </c>
      <c r="E30" s="12"/>
      <c r="F30" s="12"/>
      <c r="G30" s="12"/>
      <c r="H30" s="12"/>
      <c r="I30" s="13">
        <v>140</v>
      </c>
      <c r="J30" s="12">
        <v>0.02</v>
      </c>
      <c r="K30" s="12">
        <v>0.02</v>
      </c>
      <c r="L30" s="12">
        <v>0.02</v>
      </c>
      <c r="M30" s="12">
        <v>7.1</v>
      </c>
      <c r="N30" s="12">
        <v>0.2</v>
      </c>
      <c r="O30" s="12">
        <v>7</v>
      </c>
      <c r="P30" s="12">
        <v>0.2</v>
      </c>
      <c r="Q30" s="12">
        <v>7</v>
      </c>
      <c r="R30" s="12">
        <v>0.2</v>
      </c>
    </row>
    <row r="31" spans="1:21" ht="16.149999999999999" customHeight="1">
      <c r="A31" s="3">
        <v>22</v>
      </c>
      <c r="B31" s="27" t="s">
        <v>27</v>
      </c>
      <c r="C31" s="28">
        <v>45187</v>
      </c>
      <c r="D31" s="29">
        <v>0.38750000000000001</v>
      </c>
      <c r="E31" s="30"/>
      <c r="F31" s="30" t="s">
        <v>42</v>
      </c>
      <c r="G31" s="30"/>
      <c r="H31" s="30"/>
      <c r="I31" s="31">
        <v>200</v>
      </c>
      <c r="J31" s="30"/>
      <c r="K31" s="30"/>
      <c r="L31" s="30"/>
      <c r="M31" s="30"/>
      <c r="N31" s="30"/>
      <c r="O31" s="30"/>
      <c r="P31" s="30"/>
      <c r="Q31" s="30"/>
      <c r="R31" s="30"/>
    </row>
    <row r="32" spans="1:21" ht="16.149999999999999" customHeight="1">
      <c r="A32" s="3">
        <v>23</v>
      </c>
      <c r="B32" s="9" t="s">
        <v>39</v>
      </c>
      <c r="C32" s="10">
        <v>45181</v>
      </c>
      <c r="D32" s="11">
        <v>0.31944444444444448</v>
      </c>
      <c r="E32" s="12"/>
      <c r="F32" s="12"/>
      <c r="G32" s="12"/>
      <c r="H32" s="12"/>
      <c r="I32" s="13">
        <v>100</v>
      </c>
      <c r="J32" s="12">
        <v>0.02</v>
      </c>
      <c r="K32" s="12">
        <v>0.02</v>
      </c>
      <c r="L32" s="12">
        <v>0.02</v>
      </c>
      <c r="M32" s="12">
        <v>7</v>
      </c>
      <c r="N32" s="12">
        <v>0.2</v>
      </c>
      <c r="O32" s="12">
        <v>7</v>
      </c>
      <c r="P32" s="12">
        <v>0.2</v>
      </c>
      <c r="Q32" s="12">
        <v>7</v>
      </c>
      <c r="R32" s="12">
        <v>0.2</v>
      </c>
    </row>
    <row r="33" spans="1:18" ht="16.149999999999999" customHeight="1">
      <c r="A33" s="3">
        <v>24</v>
      </c>
      <c r="B33" s="9" t="s">
        <v>40</v>
      </c>
      <c r="C33" s="10">
        <v>45181</v>
      </c>
      <c r="D33" s="11">
        <v>0.31944444444444448</v>
      </c>
      <c r="E33" s="12"/>
      <c r="F33" s="12"/>
      <c r="G33" s="12"/>
      <c r="H33" s="12"/>
      <c r="I33" s="13">
        <v>100</v>
      </c>
      <c r="J33" s="12">
        <v>0.02</v>
      </c>
      <c r="K33" s="12">
        <v>0.02</v>
      </c>
      <c r="L33" s="12">
        <v>0.02</v>
      </c>
      <c r="M33" s="12">
        <v>7</v>
      </c>
      <c r="N33" s="12">
        <v>0.2</v>
      </c>
      <c r="O33" s="12">
        <v>7</v>
      </c>
      <c r="P33" s="12">
        <v>0.2</v>
      </c>
      <c r="Q33" s="12">
        <v>7</v>
      </c>
      <c r="R33" s="12">
        <v>0.2</v>
      </c>
    </row>
    <row r="34" spans="1:18" ht="16.149999999999999" customHeight="1">
      <c r="A34" s="3">
        <v>25</v>
      </c>
      <c r="B34" s="9" t="s">
        <v>41</v>
      </c>
      <c r="C34" s="10">
        <v>45181</v>
      </c>
      <c r="D34" s="11">
        <v>0.31944444444444448</v>
      </c>
      <c r="E34" s="12"/>
      <c r="F34" s="12"/>
      <c r="G34" s="12"/>
      <c r="H34" s="12"/>
      <c r="I34" s="13">
        <v>90</v>
      </c>
      <c r="J34" s="12">
        <v>0.02</v>
      </c>
      <c r="K34" s="12">
        <v>0.02</v>
      </c>
      <c r="L34" s="12">
        <v>0.02</v>
      </c>
      <c r="M34" s="12">
        <v>7</v>
      </c>
      <c r="N34" s="12">
        <v>0.2</v>
      </c>
      <c r="O34" s="12">
        <v>7</v>
      </c>
      <c r="P34" s="12">
        <v>0.2</v>
      </c>
      <c r="Q34" s="12">
        <v>7</v>
      </c>
      <c r="R34" s="12">
        <v>0.2</v>
      </c>
    </row>
    <row r="35" spans="1:18" ht="16.149999999999999" customHeight="1">
      <c r="A35" s="3">
        <v>26</v>
      </c>
      <c r="B35" s="9" t="s">
        <v>43</v>
      </c>
      <c r="C35" s="10">
        <v>45183</v>
      </c>
      <c r="D35" s="11"/>
      <c r="E35" s="12"/>
      <c r="F35" s="12"/>
      <c r="G35" s="12"/>
      <c r="H35" s="12"/>
      <c r="I35" s="13">
        <v>150</v>
      </c>
      <c r="J35" s="12">
        <v>0.06</v>
      </c>
      <c r="K35" s="12">
        <v>0.06</v>
      </c>
      <c r="L35" s="12">
        <v>0.06</v>
      </c>
      <c r="M35" s="12">
        <v>7.1</v>
      </c>
      <c r="N35" s="12">
        <v>0.1</v>
      </c>
      <c r="O35" s="12">
        <v>7.1</v>
      </c>
      <c r="P35" s="12">
        <v>0.1</v>
      </c>
      <c r="Q35" s="12">
        <v>7.1</v>
      </c>
      <c r="R35" s="12">
        <v>0.1</v>
      </c>
    </row>
    <row r="36" spans="1:18" ht="16.149999999999999" customHeight="1">
      <c r="A36" s="3">
        <v>27</v>
      </c>
      <c r="B36" s="9"/>
      <c r="C36" s="10"/>
      <c r="D36" s="11"/>
      <c r="E36" s="12"/>
      <c r="F36" s="12"/>
      <c r="G36" s="12"/>
      <c r="H36" s="12"/>
      <c r="I36" s="13">
        <f>SUM(I10:I35)</f>
        <v>2960</v>
      </c>
      <c r="J36" s="12"/>
      <c r="K36" s="12"/>
      <c r="L36" s="12"/>
      <c r="M36" s="12"/>
      <c r="N36" s="12"/>
      <c r="O36" s="12"/>
      <c r="P36" s="12"/>
      <c r="Q36" s="12"/>
      <c r="R36" s="12"/>
    </row>
    <row r="37" spans="1:18">
      <c r="A37" s="3">
        <v>28</v>
      </c>
      <c r="B37" s="16"/>
      <c r="C37" s="14"/>
      <c r="D37" s="15"/>
      <c r="E37" s="2"/>
      <c r="F37" s="2"/>
      <c r="G37" s="2"/>
      <c r="H37" s="2"/>
      <c r="I37" s="6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3">
        <v>29</v>
      </c>
      <c r="B38" s="17"/>
      <c r="C38" s="18"/>
      <c r="D38" s="19"/>
      <c r="E38" s="20"/>
      <c r="F38" s="20"/>
      <c r="G38" s="20"/>
      <c r="H38" s="20"/>
      <c r="I38" s="21"/>
      <c r="J38" s="20"/>
      <c r="K38" s="20"/>
      <c r="L38" s="20"/>
      <c r="M38" s="20"/>
      <c r="N38" s="20"/>
      <c r="O38" s="20"/>
      <c r="P38" s="20"/>
      <c r="Q38" s="20"/>
      <c r="R38" s="20"/>
    </row>
    <row r="39" spans="1:18">
      <c r="A39" s="3">
        <v>30</v>
      </c>
      <c r="B39" s="16"/>
      <c r="C39" s="14"/>
      <c r="D39" s="15"/>
      <c r="E39" s="2"/>
      <c r="F39" s="2"/>
      <c r="G39" s="2"/>
      <c r="H39" s="2"/>
      <c r="I39" s="6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3">
        <v>31</v>
      </c>
      <c r="B40" s="16"/>
      <c r="C40" s="14"/>
      <c r="D40" s="15"/>
      <c r="E40" s="2"/>
      <c r="F40" s="2"/>
      <c r="G40" s="2"/>
      <c r="H40" s="2"/>
      <c r="I40" s="6"/>
      <c r="J40" s="2"/>
      <c r="K40" s="2"/>
      <c r="L40" s="2"/>
      <c r="M40" s="2"/>
      <c r="N40" s="2"/>
      <c r="O40" s="2"/>
      <c r="P40" s="2"/>
      <c r="Q40" s="2"/>
      <c r="R40" s="2"/>
    </row>
  </sheetData>
  <mergeCells count="10">
    <mergeCell ref="A4:N4"/>
    <mergeCell ref="A7:A9"/>
    <mergeCell ref="B7:B9"/>
    <mergeCell ref="C7:D8"/>
    <mergeCell ref="J8:L8"/>
    <mergeCell ref="M8:R8"/>
    <mergeCell ref="J7:R7"/>
    <mergeCell ref="I7:I9"/>
    <mergeCell ref="E7:H8"/>
    <mergeCell ref="A5:B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Usuario</cp:lastModifiedBy>
  <cp:lastPrinted>2023-09-20T10:34:44Z</cp:lastPrinted>
  <dcterms:created xsi:type="dcterms:W3CDTF">2023-09-01T03:27:00Z</dcterms:created>
  <dcterms:modified xsi:type="dcterms:W3CDTF">2023-09-20T17:57:50Z</dcterms:modified>
</cp:coreProperties>
</file>